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тр.1 начальное" sheetId="1" r:id="rId1"/>
    <sheet name="стр.2 основное" sheetId="2" r:id="rId2"/>
    <sheet name="стр.3 до" sheetId="3" r:id="rId3"/>
    <sheet name="стр.4 присмотр и уход" sheetId="4" r:id="rId4"/>
    <sheet name="Питание" sheetId="5" r:id="rId5"/>
    <sheet name="стр.4_6" sheetId="6" r:id="rId6"/>
  </sheets>
  <definedNames>
    <definedName name="_xlnm.Print_Area" localSheetId="4">'Питание'!$A$1:$FH$50</definedName>
    <definedName name="_xlnm.Print_Area" localSheetId="0">'стр.1 начальное'!$A$1:$FG$97</definedName>
    <definedName name="_xlnm.Print_Area" localSheetId="1">'стр.2 основное'!$A$1:$FG$71</definedName>
    <definedName name="_xlnm.Print_Area" localSheetId="2">'стр.3 до'!$A$1:$FG$71</definedName>
    <definedName name="_xlnm.Print_Area" localSheetId="3">'стр.4 присмотр и уход'!$A$1:$FG$67</definedName>
    <definedName name="_xlnm.Print_Area" localSheetId="5">'стр.4_6'!$A$1:$FG$69</definedName>
  </definedNames>
  <calcPr fullCalcOnLoad="1"/>
</workbook>
</file>

<file path=xl/sharedStrings.xml><?xml version="1.0" encoding="utf-8"?>
<sst xmlns="http://schemas.openxmlformats.org/spreadsheetml/2006/main" count="1152" uniqueCount="314">
  <si>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</si>
  <si>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</si>
  <si>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</si>
  <si>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</si>
  <si>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</si>
  <si>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</si>
  <si>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</si>
  <si>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</si>
  <si>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</si>
  <si>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</si>
  <si>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</si>
  <si>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</si>
  <si>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</si>
  <si>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</si>
  <si>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</si>
  <si>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</si>
  <si>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</si>
  <si>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</si>
  <si>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</si>
  <si>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</si>
  <si>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</si>
  <si>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</si>
  <si>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</si>
  <si>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</si>
  <si>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</si>
  <si>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</si>
  <si>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</si>
  <si>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</si>
  <si>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</si>
  <si>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</si>
  <si>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</si>
  <si>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</si>
  <si>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</si>
  <si>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</si>
  <si>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</si>
  <si>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</si>
  <si>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</si>
  <si>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</si>
  <si>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</si>
  <si>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</si>
  <si>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</si>
  <si>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</si>
  <si>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</si>
  <si>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</si>
  <si>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</si>
  <si>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</si>
  <si>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</si>
  <si>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</si>
  <si>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</si>
  <si>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</si>
  <si>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</si>
  <si>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</si>
  <si>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</si>
  <si>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</si>
  <si>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</si>
  <si>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в абсолют-ных 
показа-телях</t>
  </si>
  <si>
    <t>в процен-тах</t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</si>
  <si>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</si>
  <si>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t>в 
процен-тах</t>
  </si>
  <si>
    <t>(наименование органа, осуществляющего функции и полномочия учредителя, главного распорядителя бюджетных средств, муниципального 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</si>
  <si>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</si>
  <si>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</si>
  <si>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</si>
  <si>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3. Показатели, характеризующие объем и (или) качество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</si>
  <si>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</si>
  <si>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</si>
  <si>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</si>
  <si>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 объема 
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</si>
  <si>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</si>
  <si>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</si>
  <si>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</si>
  <si>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</si>
  <si>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</si>
  <si>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</si>
  <si>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</si>
  <si>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</si>
  <si>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</si>
  <si>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</si>
  <si>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</si>
  <si>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</si>
  <si>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Наименование органа, осуществляющего функции и полномочия учредителя, главного распорядителя бюджетных средств, муниципального  учреждения, осуществляющие контроль за выполнением муниципального задания</t>
  </si>
  <si>
    <t>комитет образования администрации муниципального образования Тосненский район Ленинградской области</t>
  </si>
  <si>
    <t>председатель комитета образования</t>
  </si>
  <si>
    <t>85.12</t>
  </si>
  <si>
    <t>85.13</t>
  </si>
  <si>
    <t>1</t>
  </si>
  <si>
    <t xml:space="preserve">Реализация основных общеобразовательных программ начального общего образования </t>
  </si>
  <si>
    <t>2. Категории потребителей муниципальной услуги</t>
  </si>
  <si>
    <t>Физические лица</t>
  </si>
  <si>
    <t>Значение условиея (формы)оказания услуги 2</t>
  </si>
  <si>
    <t>очная</t>
  </si>
  <si>
    <t>Полнота реализации основной общеобразовательной программы начального общего образования</t>
  </si>
  <si>
    <t>Доля родителей (законных представителей), удовлетворенных условиями и качеством предоставляемой услуги</t>
  </si>
  <si>
    <t>процент</t>
  </si>
  <si>
    <t>744</t>
  </si>
  <si>
    <t>человек</t>
  </si>
  <si>
    <t>792</t>
  </si>
  <si>
    <t>Реализация основных общеобразовательных программ основного общего образования</t>
  </si>
  <si>
    <t>Полнота реализации основной общеобразовательной программы основного общего образования</t>
  </si>
  <si>
    <t>Решение</t>
  </si>
  <si>
    <t>Совет депутатов муниципального образования Тосненский район Ленинградской области</t>
  </si>
  <si>
    <t>27.05.2015</t>
  </si>
  <si>
    <t>49</t>
  </si>
  <si>
    <t>«О порядке принятия решений об установлении тарифов на услуги муниципальных предприятий,учреждений,выполнение работ»</t>
  </si>
  <si>
    <t xml:space="preserve"> 801012О.99.0.БА81АЦ60001</t>
  </si>
  <si>
    <t>Категория потребителей</t>
  </si>
  <si>
    <t>Виды образовательных программ</t>
  </si>
  <si>
    <t xml:space="preserve">Место обучения </t>
  </si>
  <si>
    <t>Формы образования и формы реализации образовательных программ</t>
  </si>
  <si>
    <t xml:space="preserve">801012О.99.0.БА81АА24001
</t>
  </si>
  <si>
    <t>34.787.0</t>
  </si>
  <si>
    <t>801012О.99.0.БА81АЦ60001</t>
  </si>
  <si>
    <t>801012О.99.0.БА81АА24001</t>
  </si>
  <si>
    <t>Место обучения</t>
  </si>
  <si>
    <t>35.791.0</t>
  </si>
  <si>
    <t>обучающиеся за исключением обучающихся с ограниченными возможностями здоровья (ОВЗ) и детей-инвалидов</t>
  </si>
  <si>
    <t>проходящие обучение по состоянию здоровья на дому</t>
  </si>
  <si>
    <t>основное общее образование</t>
  </si>
  <si>
    <t>начальное общее образование</t>
  </si>
  <si>
    <t>802111О.99.0.БА96АЧ08001</t>
  </si>
  <si>
    <t>802111О.99.0.БА96АШ58001</t>
  </si>
  <si>
    <t xml:space="preserve">Формы образования и формы реализации образовательных программ </t>
  </si>
  <si>
    <t>802111О.99.0.БА96АШ83001</t>
  </si>
  <si>
    <t>Информирование  при личном обращении</t>
  </si>
  <si>
    <t>Телефонная консультация</t>
  </si>
  <si>
    <t>Информация в помещениях образовательной организации</t>
  </si>
  <si>
    <t>Информация в сети Интернет</t>
  </si>
  <si>
    <t>Информация во внешних источниках</t>
  </si>
  <si>
    <t>Администрация образовательной организации в ходе приема в школу  предоставляет необходимые сведения и разъяснения об оказываемой  муниципальной   услуге</t>
  </si>
  <si>
    <t>Администрация образовательной организации и классные руководители предоставляют необходимые разъяснения об оказываемой муниципальной услуге по телефону во время работы образовательной организации</t>
  </si>
  <si>
    <t>На сайте образовательной организации размещается информация, предусмотренная положением о сайте школы</t>
  </si>
  <si>
    <t>Информация о работе образовательной организации в районной газете «Тосненский Вестник»</t>
  </si>
  <si>
    <t>Во время приема несовершеннолетних граждан в образовательную организацию и по мере обращения</t>
  </si>
  <si>
    <t>По мере обращения</t>
  </si>
  <si>
    <t>По мере изменения</t>
  </si>
  <si>
    <t>По мере размещения информации</t>
  </si>
  <si>
    <t>В холле здания образовательной организации на информационных стендах размещаются:
- информация об уставе организации, об образовательной программе;
- информация о лицензии и свидетельстве о государственной аккредитации; 
- информация об оказываемых услугах;
- информация о системе государственно-общественного управления образовательной организации;
- календарный учебный график.</t>
  </si>
  <si>
    <t xml:space="preserve">Плановые выездные проверки </t>
  </si>
  <si>
    <t>Камеральные проверки</t>
  </si>
  <si>
    <t>Отчёт об исполнении муниципального задания</t>
  </si>
  <si>
    <t>Квартал, полугодие, 9 месяцев, год</t>
  </si>
  <si>
    <t>Ежеквартально</t>
  </si>
  <si>
    <t>До 10 числа месяца следующего за отчетным кварталом,ежегодно до 1 февраля года,следующего за отчетным</t>
  </si>
  <si>
    <t>Предварительный отчет об исполнении муниципального задания</t>
  </si>
  <si>
    <t>В IV квартале текущего года</t>
  </si>
  <si>
    <t>Значение показателя качества 
работы</t>
  </si>
  <si>
    <t>Комплексные – 1 раз в 3 года, тематические не реже 1 раза в год</t>
  </si>
  <si>
    <t>Не чаще 3 раз в год</t>
  </si>
  <si>
    <t>Значение показателя объема муниципальной услуги за отчетный период определяется путем сложения численности обучающихся на 01 число учебного месяца и делением полученного результата на соответствующее число учебных месяцев, показатель за декабрь текущего года определяется по состоянию на последний рабочий день месяца.                                                                                                Показатель качества "доля родителей (законных представителей), удовлетворенных условиями и качеством предоставляемой услуги" определяется путем анкетирования родителей.                                    Показатели отчета формируются на отчетную дату нарастающим итогом с начала года.</t>
  </si>
  <si>
    <t>Уровень освоения обучающимися основной общеобразовательной программы начального общего образования по завершении уровня начального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</si>
  <si>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</si>
  <si>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Уровень освоения обучающимися основной общеобразовательной программы основного общего образования по завершении уровня основного общего образования</t>
  </si>
  <si>
    <t>Комитет образования администрации муниципального образования Тосненский район Ленинградской области</t>
  </si>
  <si>
    <t xml:space="preserve">Приложение                                                                      к приказу комитета образования               администрации муниципального образования Тосненский район Ленинградской области </t>
  </si>
  <si>
    <t>число обучающихся</t>
  </si>
  <si>
    <t>обучающиеся с ограниченными возможностями здоровья (ОВЗ)</t>
  </si>
  <si>
    <t>адаптированная образовательная программа</t>
  </si>
  <si>
    <t xml:space="preserve"> адаптированная образовательная программа</t>
  </si>
  <si>
    <t>обучающиеся за исключением обучающихся с ограниченными возможностями здоровья (ОВЗ) и детей инвалидов</t>
  </si>
  <si>
    <t xml:space="preserve">   адаптированная образовательная программа</t>
  </si>
  <si>
    <t>Федеральный закон от 29.12.2012 № 273-ФЗ «Об образовании в Российской Федерации»; Федеральный закон Российской Федерации от 24.07.1998 № 124-ФЗ «Об основных гарантиях прав ребенка в Российской Федерации»; Федеральный закон от 05.04.2013 № 44-ФЗ "О контрактной системе в сфере закупок товаров, работ, услуг для обеспечения  государственных и муниципальных нужд"; постановление Главного государственного санитарного врача РФ от 19.04.2010 № 25 «Об утверждении СанПиН 2.4.4.2599-10» (вместе с «СанПин 2.4.4.2599-10 «Гигиенические требования к устройству, содержанию и организации режима в оздоровительных учреждениях с дневным пребыванием детей в период каникул. Санитарно – эпидемиологические правила и нормативы»);- Постановление Правительства РФ от 15.08.2013 № 706 «Об утверждении Правил оказания платных образовательных услуг»;
- постановление Главного государственного санитарного врача РФ от 29.12.2010 № 189 "Об утверждении СанПин 2.4.2.2821-10 "Санитарно-эпидемиологические требования к условиям и организации обучения в общеобразовательных учреждениях"; - постановление Главного государственного санитарного врача РФ от 23.07.2008 № 45 «Об утверждении СанПин 2.4.5.2409-08»;- 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образования»;- постановлением Главного государственного санитарного врача РФ от 03.06.2003 № 118 «О введении в действие санитарно-эпидемиологических правил и нормативов СанПиН 2.2.2/2.4.1340-03»;- приказ Минобрнауки РФ от 03.06.2011 № 1994 «О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МО РФ от 09.03.2004 № 1312;- Федеральный закон от 04.12.2007 № 329-ФЗ «О физической культуре и спорте в Российской Федерации»;- приказ Минобрнауки России от 07.04.2014 № 276 «Об утверждении Порядка проведения аттестации педагогических работников организаций, осуществляющих образовательную деятельность»;- приказ Минобрнауки России от 26.12.2013 № 1400 «Об утверждении Порядка проведения государственной итоговой аттестации по образовательным программам среднего общего образования»;- приказ  Министерства обороны РФ № 96 от 03.03.2008 г."О реализации отдельных положение Кодекса Российской Федерации об административных правонарушениях в министерстве обороны Российской Федерации"; приказ Минобрнауки № 134 от 24.02.2010 «Об утверждении Инструкции об организации обучения граждан РФ начальным знаниям в области обороны и их подготовки по основам  военной службы  в образовательных учреждениях  среднего (полного) общего образования, образовательных учреждениях начального профессионального  и среднего профессионального образования и учебных пунктах»; Постановление Правительства РФ от 30.08.2017 г. № 1043 "О формировании, ведении и утверждении общероссийских базовых (отраслевых) перечней (классификаторов) государственных и муниципальных услуг, оказываемых физическим лицам, и федеральных перечней (классификаторов) государственных услуг, не включенных в общероссийские базовые (отраслевые) перечни (классификаторы)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Российской Федерации"; Федеральный закон  № 120 -ФЗ от 24.06.1999 "Об основах системы профилактики безнадзорности и правонарушений несовершеннолетних"; Федеральный закон № 184-ФЗ от 06.10.1999 "Об общих принципах организации законодательных ( представительных) и исполнительных органов государственной власти субъектов Российской Федерацмм"; Федеральный закон № 131-ФЗ от 06.10.2003 "Об общих принципах организации местного самоуправления в Российской Федерации"
- Устав, лицензия.</t>
  </si>
  <si>
    <t>При необходимости образовательная организация предоставляет в комитет образования администрации муниципального образования Тосненский район Ленинградской области отчет о фактических расходах, копии первичных документов, акты выполненных работ и иную информацию, подтверждающую выполнение муниципального задания.</t>
  </si>
  <si>
    <t>Комитет образования администрации муниципального образования Тосненский район Ленинградской области, комитет финансов администрации муниципального образования Тосненский район Ленинградской области</t>
  </si>
  <si>
    <t>допустимые  (возможные)  отклонения  от установленных  показателей  объема  муниципальной  услуги (по каждому разделу), в пределах  которых  муниципальное задание считается выполненным (процентов) - 5 от общего объема муниципальной услуги соответствующего раздела</t>
  </si>
  <si>
    <t>В случае реорганизации или ликвидации образовательной организации. О досрочном   прекращении задания  администрациия муниципального образования Тосненский район Ленинградской области письменно уведомляет руководителя образовательной организации не позднее чем за 30 дней до дня вступления в силу решения о прекращении муниципального задания.</t>
  </si>
  <si>
    <t xml:space="preserve">Показатель, характеризующий содержание муниципальной услуги
</t>
  </si>
  <si>
    <r>
      <t>наименование показателя</t>
    </r>
    <r>
      <rPr>
        <vertAlign val="superscript"/>
        <sz val="7.8"/>
        <rFont val="Times New Roman"/>
        <family val="1"/>
      </rPr>
      <t>5</t>
    </r>
  </si>
  <si>
    <t xml:space="preserve">Показатель, характеризующий условия (формы) оказания муниципальной услуги
</t>
  </si>
  <si>
    <t xml:space="preserve">Показатель, 
характеризующий условия (формы) оказания муниципальной услуги
</t>
  </si>
  <si>
    <t>4. Нормативные правовые акты, устанавливающие размер платы (цену, тариф) либо порядок ее установления</t>
  </si>
  <si>
    <t xml:space="preserve">Показатель, характеризующий содержание 
работы </t>
  </si>
  <si>
    <t xml:space="preserve">Показатель, характеризующий условия (формы) выполнения работы </t>
  </si>
  <si>
    <t>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</si>
  <si>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4.2. Сроки представления отчетов о выполнении муниципального  задания</t>
  </si>
  <si>
    <t>801012О.99.0.БА81АЦ84001</t>
  </si>
  <si>
    <t xml:space="preserve"> 801012О.99.0.БА81АЦ84001</t>
  </si>
  <si>
    <t>(указываются виды деятельности муниципального учреждения 
по которым ему утверждается муниципальное задание)</t>
  </si>
  <si>
    <t>дети-инвалиды</t>
  </si>
  <si>
    <t>802111О.99.0.БА96АЭ33001</t>
  </si>
  <si>
    <t>801012О.99.0.БА81АБ68001</t>
  </si>
  <si>
    <t>23</t>
  </si>
  <si>
    <t>Предоставление питания</t>
  </si>
  <si>
    <t>34.Д07.0</t>
  </si>
  <si>
    <t>560200О.99.0.БА89АА00000</t>
  </si>
  <si>
    <t>24</t>
  </si>
  <si>
    <t>До 01 ноября текущего года</t>
  </si>
  <si>
    <t xml:space="preserve">- Федеральный закон от 29.12.2012 № 273-ФЗ «Об образовании в Российской Федерации»;
 - Федеральный закон Российской Федерации от 24.07.1998 № 124-ФЗ «Об основных гарантиях прав ребенка в Российской Федерации»;
- Федеральный закон от 05.04.2013 № 44-ФЗ ""О контрактной системе в сфере закупок товаров, работ, услуг для обеспечения государственных и муниципальных нужд""; 
- Постановление Правительства РФ от 15 сентября 2020 г. N 1441 «Об утверждении Правил оказания платных образовательных услуг»;
- Постановление Главного государственного санитарного врача РФ от 28.09.2020 N 28 санитарные правила СП 2.4.3648-20 "санитарно-эпидемиологические требования к организациям воспитания и обучения, отдыха и оздоровления детей и молодежи"; 
- Постановление Главного государственного санитарного врача РФ от 27.10.2020 N 32 "Об утверждении санитарно-эпидемиологических правил и норм СанПиН 2.3/2.4.3590-20 "Санитарно-эпидемиологические требования к организации общественного питания населения" (вместе с "СанПиН 2.3/2.4.3590-20. Санитарно-эпидемиологические правила и нормы...") (Зарегистрировано в Минюсте России 11.11.2020 N 60833);
- 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образования»;
- Постановление Главного государственного санитарного врача РФ от 02.12.2020 N 40 "Об утверждении санитарных правил СП 2.2.3670-20 "Санитарно-эпидемиологические требования к условиям труда" (Зарегистрировано в Минюсте России 29.12.2020 N 61893);
- приказ Минобрнауки РФ от 03.06.2011 № 1994 «О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МО РФ от 09.03.2004 № 1312;
- Федеральный закон от 04.12.2007 № 329-ФЗ «О физической культуре и спорте в Российской Федерации»;
- приказ Минобрнауки России от 07.04.2014 № 276 «Об утверждении Порядка проведения аттестации педагогических работников организаций, осуществляющих образовательную деятельность»;
- приказ Министерства просвещения Российской Федерации и Федеральной службы по надзору в сфере образования и науки от 7 ноября 2018 г. N 190/1512 об утверждении порядка проведения государственной итоговой аттестации по образовательным программам среднего общего образования
- приказ Министерства обороны РФ № 96 от 03.03.2008 г. "О реализации отдельных положение Кодекса Российской Федерации об административных правонарушениях в министерстве обороны Российской Федерации"; 
- приказ Минобрнауки № 134 от 24.02.2010 «Об утверждении Инструкции об организации обучения граждан РФ начальным знаниям в области обороны и их подготовки по основам военной службы  в образовательных учреждениях  среднего (полного) общего образования, образовательных учреждениях начального профессионального  и среднего профессионального образования и учебных пунктах»; 
- Постановление Правительства РФ от 30.08.2017 г. № 1043 ""О формировании, ведении и утверждении общероссийских базовых (отраслевых) перечней (классификаторов) государственных и муниципальных услуг, оказываемых физическим лицам, и федеральных перечней (классификаторов) государственных услуг, не включенных в общероссийские базовые (отраслевые) перечни (классификаторы)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Российской Федерации"";
- Федеральный закон № 120 -ФЗ от 24.06.1999 ""Об основах системы профилактики безнадзорности и правонарушений несовершеннолетних""; Федеральный закон № 184-ФЗ от 06.10.1999 ""Об общих принципах организации законодательных (представительных) и исполнительных органов государственной власти субъектов Российской Федерации""; 
- Федеральный закон № 131-ФЗ от 06.10.2003 ""Об общих принципах организации местного самоуправления в Российской Федерации""
- Устав, лицензия."   </t>
  </si>
  <si>
    <t xml:space="preserve"> - Федеральный закон от 29.12.2012 № 273-ФЗ «Об образовании в Российской Федерации»;
 - Федеральный закон Российской Федерации от 24.07.1998 № 124-ФЗ «Об основных гарантиях прав ребенка в Российской Федерации»;
- Федеральный закон от 05.04.2013 № 44-ФЗ ""О контрактной системе в сфере закупок товаров, работ, услуг для обеспечения государственных и муниципальных нужд""; 
- Постановление Правительства РФ от 15 сентября 2020 г. N 1441 «Об утверждении Правил оказания платных образовательных услуг»;
- Постановление Главного государственного санитарного врача РФ от 28.09.2020 N 28 санитарные правила СП 2.4.3648-20 "санитарно-эпидемиологические требования к организациям воспитания и обучения, отдыха и оздоровления детей и молодежи"; 
- Постановление Главного государственного санитарного врача РФ от 27.10.2020 N 32 "Об утверждении санитарно-эпидемиологических правил и норм СанПиН 2.3/2.4.3590-20 "Санитарно-эпидемиологические требования к организации общественного питания населения" (вместе с "СанПиН 2.3/2.4.3590-20. Санитарно-эпидемиологические правила и нормы...") (Зарегистрировано в Минюсте России 11.11.2020 N 60833);
- приказ Минобрнауки России от 06.10.2009 № 373 «Об утверждении и введении в действие федерального государственного образовательного стандарта начального общего образования»;
- Постановление Главного государственного санитарного врача РФ от 02.12.2020 N 40 "Об утверждении санитарных правил СП 2.2.3670-20 "Санитарно-эпидемиологические требования к условиям труда" (Зарегистрировано в Минюсте России 29.12.2020 N 61893);
- приказ Минобрнауки РФ от 03.06.2011 № 1994 «О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МО РФ от 09.03.2004 № 1312;
- Федеральный закон от 04.12.2007 № 329-ФЗ «О физической культуре и спорте в Российской Федерации»;
- приказ Минобрнауки России от 07.04.2014 № 276 «Об утверждении Порядка проведения аттестации педагогических работников организаций, осуществляющих образовательную деятельность»;
- приказ Министерства просвещения Российской Федерации и Федеральной службы по надзору в сфере образования и науки от 7 ноября 2018 г. N 190/1512 об утверждении порядка проведения государственной итоговой аттестации по образовательным программам среднего общего образования
- приказ Министерства обороны РФ № 96 от 03.03.2008 г. "О реализации отдельных положение Кодекса Российской Федерации об административных правонарушениях в министерстве обороны Российской Федерации"; 
- приказ Минобрнауки № 134 от 24.02.2010 «Об утверждении Инструкции об организации обучения граждан РФ начальным знаниям в области обороны и их подготовки по основам военной службы  в образовательных учреждениях  среднего (полного) общего образования, образовательных учреждениях начального профессионального  и среднего профессионального образования и учебных пунктах»; 
- Постановление Правительства РФ от 30.08.2017 г. № 1043 ""О формировании, ведении и утверждении общероссийских базовых (отраслевых) перечней (классификаторов) государственных и муниципальных услуг, оказываемых физическим лицам, и федеральных перечней (классификаторов) государственных услуг, не включенных в общероссийские базовые (отраслевые) перечни (классификаторы)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Российской Федерации"";
- Федеральный закон № 120 -ФЗ от 24.06.1999 ""Об основах системы профилактики безнадзорности и правонарушений несовершеннолетних""; Федеральный закон № 184-ФЗ от 06.10.1999 ""Об общих принципах организации законодательных (представительных) и исполнительных органов государственной власти субъектов Российской Федерации""; 
- Федеральный закон № 131-ФЗ от 06.10.2003 ""Об общих принципах организации местного самоуправления в Российской Федерации""
- Устав, лицензия."   </t>
  </si>
  <si>
    <t>Число обучающихся</t>
  </si>
  <si>
    <t xml:space="preserve">                                                                                                     </t>
  </si>
  <si>
    <t xml:space="preserve">                                                                            </t>
  </si>
  <si>
    <t>В.М.Запорожская</t>
  </si>
  <si>
    <t>413Щ0950</t>
  </si>
  <si>
    <t xml:space="preserve">МУНИЦИПАЛЬНОЕ ЗАДАНИЕ № 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</si>
  <si>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</si>
  <si>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</si>
  <si>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</si>
  <si>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</si>
  <si>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>наименование показателя</t>
    </r>
    <r>
      <rPr>
        <vertAlign val="superscript"/>
        <sz val="7.8"/>
        <rFont val="Times New Roman"/>
        <family val="1"/>
      </rPr>
      <t>4</t>
    </r>
  </si>
  <si>
    <t xml:space="preserve">Значение условиея (формы)оказания услуги 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</si>
  <si>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4</t>
    </r>
  </si>
  <si>
    <r>
      <t xml:space="preserve">наименование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</si>
  <si>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</si>
  <si>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6</t>
    </r>
  </si>
  <si>
    <t xml:space="preserve">Уникальный номер реестровой записи </t>
  </si>
  <si>
    <t>наименование показателя</t>
  </si>
  <si>
    <t xml:space="preserve">наимено-вание 
показа-
теля </t>
  </si>
  <si>
    <t xml:space="preserve">наимено-вание </t>
  </si>
  <si>
    <t xml:space="preserve">код по ОКЕИ 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</si>
  <si>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</si>
  <si>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
услуги </t>
  </si>
  <si>
    <t xml:space="preserve">наименование показателя </t>
  </si>
  <si>
    <t xml:space="preserve">Значение условиея (формы) оказания услуги </t>
  </si>
  <si>
    <t xml:space="preserve">наименование </t>
  </si>
  <si>
    <t xml:space="preserve">Допустимые (возможные) отклонения от установленных показателей качества муниципальной услуги 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</si>
  <si>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</si>
  <si>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</si>
  <si>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t xml:space="preserve">Уникаль-ный номер реестро-вой 
записи </t>
  </si>
  <si>
    <t xml:space="preserve">Допустимые (возможные) 
отклонения от установленных показателей 
качества работы </t>
  </si>
  <si>
    <t xml:space="preserve">5. Иные показатели, связанные с выполнением
муниципального задания </t>
  </si>
  <si>
    <t>наименование показателя 4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</si>
  <si>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</si>
  <si>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>наименование показателя</t>
    </r>
    <r>
      <rPr>
        <vertAlign val="superscript"/>
        <sz val="7.5"/>
        <rFont val="Times New Roman"/>
        <family val="1"/>
      </rPr>
      <t>4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</si>
  <si>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4</t>
    </r>
  </si>
  <si>
    <r>
      <t xml:space="preserve">наимено-вание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</si>
  <si>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</si>
  <si>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>Размер 
платы (цена, тариф)</t>
    </r>
    <r>
      <rPr>
        <vertAlign val="superscript"/>
        <sz val="7.5"/>
        <rFont val="Times New Roman"/>
        <family val="1"/>
      </rPr>
      <t>7</t>
    </r>
  </si>
  <si>
    <r>
      <t xml:space="preserve">Допустимые (возможные) 
отклонения от установленных показателей объема муниципальной
услуги </t>
    </r>
    <r>
      <rPr>
        <vertAlign val="superscript"/>
        <sz val="7.5"/>
        <rFont val="Times New Roman"/>
        <family val="1"/>
      </rPr>
      <t>6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</si>
  <si>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</si>
  <si>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</si>
  <si>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</si>
  <si>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</si>
  <si>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</si>
  <si>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</si>
  <si>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</si>
  <si>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муниципального заданию.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</si>
  <si>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______________________________</t>
    </r>
  </si>
  <si>
    <t>25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</si>
  <si>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</si>
  <si>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Реализация основных общеобразовательных программ дошкольного образования</t>
  </si>
  <si>
    <t>50.Д45.0</t>
  </si>
  <si>
    <t>Физические лица  в возрасте до 8 лет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</si>
  <si>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</si>
  <si>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</si>
  <si>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виды образовательных программ</t>
  </si>
  <si>
    <t>категория потребителей</t>
  </si>
  <si>
    <t>возраст обучающихся</t>
  </si>
  <si>
    <t>Справочник периодов пребывания</t>
  </si>
  <si>
    <t xml:space="preserve"> 801011О.99.0.БВ24АЖ02000</t>
  </si>
  <si>
    <t>от 5 лет</t>
  </si>
  <si>
    <t xml:space="preserve"> группа полного дня (росинка)</t>
  </si>
  <si>
    <t>Доля педагогов,имеющих специальное педагогическое образование</t>
  </si>
  <si>
    <t>Доля педагогов,прошедших повышение квалификации</t>
  </si>
  <si>
    <t>Доля родителей (законных представителей),удовлетворенных условиями и качеством предоставляемой услуги</t>
  </si>
  <si>
    <t xml:space="preserve"> 801011О.99.0.БВ24ВУ42000</t>
  </si>
  <si>
    <t>от 3 года до 8 лет</t>
  </si>
  <si>
    <t xml:space="preserve"> группа полного дня (колокольчик)</t>
  </si>
  <si>
    <t xml:space="preserve"> 801011О.99.0.БВ24ВТ21000</t>
  </si>
  <si>
    <t>от 1 лет до 3 лет</t>
  </si>
  <si>
    <t xml:space="preserve"> группа сокращенного дня (радуга)</t>
  </si>
  <si>
    <t xml:space="preserve">801011О.99.0.БВ24ВУ41000   </t>
  </si>
  <si>
    <t>от 3 лет до 8 лет</t>
  </si>
  <si>
    <t xml:space="preserve"> группа сокращенного дня (ромашка, солнышко)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</si>
  <si>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</si>
  <si>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</si>
  <si>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</si>
  <si>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</si>
  <si>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</si>
  <si>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</si>
  <si>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наименование показателя</t>
    </r>
    <r>
      <rPr>
        <vertAlign val="superscript"/>
        <sz val="7.5"/>
        <rFont val="Times New Roman"/>
        <family val="1"/>
      </rPr>
      <t>5</t>
    </r>
  </si>
  <si>
    <t>группа полного дня (росинка)</t>
  </si>
  <si>
    <t>число человеко-дней обучения</t>
  </si>
  <si>
    <t>человеко-день</t>
  </si>
  <si>
    <t>540</t>
  </si>
  <si>
    <t>8010110.99.9.БВ24ВУ42000</t>
  </si>
  <si>
    <t>группа полного дня (колокольчик)</t>
  </si>
  <si>
    <t>группа сокращенного дня (радуга)</t>
  </si>
  <si>
    <t>8010110.99.0.БВ24ВУ41000</t>
  </si>
  <si>
    <t xml:space="preserve"> </t>
  </si>
  <si>
    <t>группа сокращенного дня (ромашка, солнышко)</t>
  </si>
  <si>
    <t xml:space="preserve">          
Федеральный закон от 29.12.2012 № 273-ФЗ «Об образовании в Российской Федерации»;
Федеральный закон Российской Федерации от 24.07.1998 № 124-ФЗ «Об основных гарантиях прав ребенка в Российской Федерации»; 
Федеральный закон от 05.04.2013 № 44-ФЗ "О контрактной системе в сфере закупок товаров, работ, услуг для обеспечения государственных и муниципальных нужд"; 
Постановление Главного государственного санитарного врача РФ от 28.09.2020 N 28 санитарные правила СП 2.4.3648-20 "санитарно-эпидемиологические требования к организациям воспитания и обучения, отдыха и оздоровления детей и молодежи"; 
Постановление Правительства РФ от 15 сентября 2020 г. N 1441 «Об утверждении Правил оказания платных образовательных услуг»;
Приказ Министерства образования и науки Российской Федерации от 17.10.2013 №1155 "Об утверждении федерального государственного образовательного стандарта дошкольного образования";
- Постановление Главного государственного санитарного врача РФ от 27.10.2020 N 32 "Об утверждении санитарно-эпидемиологических правил и норм СанПиН 2.3/2.4.3590-20 "Санитарно-эпидемиологические требования к организации общественного питания населения" (вместе с "СанПиН 2.3/2.4.3590-20. Санитарно-эпидемиологические правила и нормы...") (Зарегистрировано в Минюсте России 11.11.2020 N 60833);
Постановление Главного государственного санитарного врача РФ от 02.12.2020 N 40 "Об утверждении санитарных правил СП 2.2.3670-20 "Санитарно-эпидемиологические требования к условиям труда" (Зарегистрировано в Минюсте России 29.12.2020 N 61893);
Приказ Министерства образования и науки Российской Федерации от 31 июля 2020 г. N 373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
 Постановление Правительства РФ от 30.08.2017 г. № 1043 "О формировании, ведении и утверждении общероссийских базовых (отраслевых) перечней (классификаторов) государственных и муниципальных услуг, оказываемых физическим лицам, и федеральных перечней (классификаторов) государственных услуг, не включенных в общероссийские базовые (отраслевые) перечни (классификаторы)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Российской Федерации"; 
Федеральный закон № 184-ФЗ от 06.10.1999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№ 131-ФЗ от 06.10.2003 "Об общих принципах организации местного самоуправления в Российской Федерации"
- Устав, лицензия.
   </t>
  </si>
  <si>
    <t>Администрация дошкольной образовательной организации в ходе приема  предоставляет необходимые сведения и разъяснения об оказываемой  муниципальной   услуге</t>
  </si>
  <si>
    <t>Администрация дошкольной образовательной организации и специалисты предоставляют необходимые разъяснения об оказываемой муниципальной услуге по телефону во время работы образовательной организации</t>
  </si>
  <si>
    <t>Информация в помещениях организации</t>
  </si>
  <si>
    <t xml:space="preserve">В образовательной организации на информационных стендах размещаются:
- информация об уставе организации, реализуемой образовательной программе;
- информация о лицензии и свидетельстве о государственной регистрации; 
- информация об оказываемых услугах;
- о часах приема руководителей и телефонах;
- календарный учебный график;
- информация о правах и обязанностях участников образовательного процесса;
- информация о наименовании, адресе и телефонах вышестоящего органа управления образованием;
- информация об адресе сайта в сети Интернет, на котором размещается информация о деятельности образовательной организации
</t>
  </si>
  <si>
    <t>На сайте образовательной организации размещается информация, предусмотренная положением о сайте дошкольной организации</t>
  </si>
  <si>
    <t>Присмотр и уход</t>
  </si>
  <si>
    <t>50.785.0</t>
  </si>
  <si>
    <t xml:space="preserve">Физические лица </t>
  </si>
  <si>
    <t>Возраст обучающихся</t>
  </si>
  <si>
    <t xml:space="preserve">Значение содержания услуги 3  </t>
  </si>
  <si>
    <t>853211О.99.0.БВ19АБ82000</t>
  </si>
  <si>
    <t>обучающиеся за исключением детей-инвалидов и  инвалидов</t>
  </si>
  <si>
    <t>От 3 лет до 8 лет</t>
  </si>
  <si>
    <t>Посещаемость детьми дошкольных образовательных учреждений</t>
  </si>
  <si>
    <t>853211О.99.0.БВ19АБ75000</t>
  </si>
  <si>
    <t>от 1 года до 3 лет</t>
  </si>
  <si>
    <t xml:space="preserve">853211О.99.0.БВ19АБ81000  </t>
  </si>
  <si>
    <t xml:space="preserve">Значение содержания услуги             3  </t>
  </si>
  <si>
    <t xml:space="preserve">853211О.99.0.БВ19АБ82000 </t>
  </si>
  <si>
    <t>группа полного дня</t>
  </si>
  <si>
    <t>число детей</t>
  </si>
  <si>
    <t>число человеко-дней пребывания</t>
  </si>
  <si>
    <t>число человеко-часов пребывания</t>
  </si>
  <si>
    <t>человеко-час</t>
  </si>
  <si>
    <t>539</t>
  </si>
  <si>
    <t>группа сокращенного дня</t>
  </si>
  <si>
    <t xml:space="preserve">853211О.99.0.БВ19АБ81000    </t>
  </si>
  <si>
    <t>5</t>
  </si>
  <si>
    <t xml:space="preserve">Муниципальное бюджетное общеобразовательное учреждение «Основная общеобразовательная школа «Рябовский центр образования»  </t>
  </si>
  <si>
    <t>23.01.2023</t>
  </si>
  <si>
    <t>26</t>
  </si>
  <si>
    <t>6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</si>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</sst>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32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9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center" vertical="top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top"/>
    </xf>
    <xf numFmtId="49" fontId="13" fillId="0" borderId="14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0" fontId="5" fillId="0" borderId="30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vertical="top"/>
    </xf>
    <xf numFmtId="49" fontId="16" fillId="33" borderId="21" xfId="0" applyNumberFormat="1" applyFont="1" applyFill="1" applyBorder="1" applyAlignment="1">
      <alignment horizontal="center" vertical="top"/>
    </xf>
    <xf numFmtId="49" fontId="16" fillId="33" borderId="2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49" fontId="10" fillId="0" borderId="21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 vertical="top"/>
    </xf>
    <xf numFmtId="0" fontId="10" fillId="0" borderId="18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top"/>
    </xf>
    <xf numFmtId="0" fontId="13" fillId="33" borderId="21" xfId="0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6" fillId="0" borderId="11" xfId="0" applyNumberFormat="1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top"/>
    </xf>
    <xf numFmtId="0" fontId="13" fillId="33" borderId="20" xfId="0" applyFont="1" applyFill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vertical="top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10" fillId="0" borderId="30" xfId="0" applyNumberFormat="1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49" fontId="10" fillId="0" borderId="30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11" xfId="0" applyNumberFormat="1" applyFont="1" applyFill="1" applyBorder="1" applyAlignment="1">
      <alignment horizontal="left" vertical="top" wrapText="1" readingOrder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left" wrapText="1"/>
    </xf>
    <xf numFmtId="0" fontId="13" fillId="0" borderId="18" xfId="0" applyNumberFormat="1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10" fillId="0" borderId="2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7"/>
  <sheetViews>
    <sheetView tabSelected="1" view="pageBreakPreview" zoomScaleSheetLayoutView="100" workbookViewId="0" topLeftCell="A22">
      <selection activeCell="DF72" sqref="DF72:DN73"/>
    </sheetView>
  </sheetViews>
  <sheetFormatPr defaultColWidth="0.875" defaultRowHeight="12" customHeight="1"/>
  <cols>
    <col min="1" max="14" width="0.875" style="1" customWidth="1"/>
    <col min="15" max="15" width="3.00390625" style="1" customWidth="1"/>
    <col min="16" max="30" width="0.875" style="1" customWidth="1"/>
    <col min="31" max="31" width="2.25390625" style="1" customWidth="1"/>
    <col min="32" max="71" width="0.875" style="1" customWidth="1"/>
    <col min="72" max="72" width="2.625" style="1" customWidth="1"/>
    <col min="73" max="16384" width="0.875" style="1" customWidth="1"/>
  </cols>
  <sheetData>
    <row r="1" s="8" customFormat="1" ht="12.75"/>
    <row r="2" spans="114:163" s="8" customFormat="1" ht="60.75" customHeight="1">
      <c r="DJ2" s="164" t="s">
        <v>153</v>
      </c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</row>
    <row r="3" s="8" customFormat="1" ht="6" customHeight="1"/>
    <row r="4" ht="15"/>
    <row r="5" spans="83:163" s="4" customFormat="1" ht="15.75">
      <c r="CE5" s="165" t="s">
        <v>4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</row>
    <row r="6" spans="83:163" s="4" customFormat="1" ht="15.75">
      <c r="CE6" s="9" t="s">
        <v>7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8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29.25" customHeight="1">
      <c r="CE8" s="166" t="s">
        <v>81</v>
      </c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</row>
    <row r="9" spans="83:163" s="8" customFormat="1" ht="26.25" customHeight="1">
      <c r="CE9" s="167" t="s">
        <v>59</v>
      </c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</row>
    <row r="10" spans="83:163" s="7" customFormat="1" ht="27.75" customHeight="1">
      <c r="CE10" s="175" t="s">
        <v>82</v>
      </c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D10" s="128" t="s">
        <v>191</v>
      </c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</row>
    <row r="11" spans="83:163" s="14" customFormat="1" ht="13.5" customHeight="1">
      <c r="CE11" s="139" t="s">
        <v>9</v>
      </c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K11" s="139" t="s">
        <v>10</v>
      </c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D11" s="139" t="s">
        <v>11</v>
      </c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</row>
    <row r="12" spans="102:163" s="15" customFormat="1" ht="15.75">
      <c r="CX12" s="155" t="s">
        <v>5</v>
      </c>
      <c r="CY12" s="155"/>
      <c r="CZ12" s="141"/>
      <c r="DA12" s="141"/>
      <c r="DB12" s="141"/>
      <c r="DC12" s="141"/>
      <c r="DD12" s="141"/>
      <c r="DE12" s="142" t="s">
        <v>5</v>
      </c>
      <c r="DF12" s="142"/>
      <c r="DG12" s="142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55">
        <v>20</v>
      </c>
      <c r="EC12" s="155"/>
      <c r="ED12" s="155"/>
      <c r="EE12" s="155"/>
      <c r="EF12" s="163"/>
      <c r="EG12" s="163"/>
      <c r="EH12" s="163"/>
      <c r="EI12" s="163"/>
      <c r="EJ12" s="163"/>
      <c r="EK12" s="142" t="s">
        <v>6</v>
      </c>
      <c r="EL12" s="142"/>
      <c r="EM12" s="142"/>
      <c r="EN12" s="142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44:163" s="17" customFormat="1" ht="15" customHeight="1" thickBot="1">
      <c r="EN14" s="176" t="s">
        <v>12</v>
      </c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8"/>
    </row>
    <row r="15" spans="1:163" s="3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AU15" s="153" t="s">
        <v>193</v>
      </c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4"/>
      <c r="CV15" s="143" t="s">
        <v>33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5"/>
      <c r="DP15" s="36"/>
      <c r="DQ15" s="37"/>
      <c r="DR15" s="29"/>
      <c r="DS15" s="29"/>
      <c r="DT15" s="29"/>
      <c r="DU15" s="29"/>
      <c r="DV15" s="29"/>
      <c r="DW15" s="29"/>
      <c r="DX15" s="29"/>
      <c r="DY15" s="174" t="s">
        <v>41</v>
      </c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"/>
      <c r="EN15" s="184" t="s">
        <v>13</v>
      </c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6"/>
    </row>
    <row r="16" spans="122:163" s="5" customFormat="1" ht="9" customHeight="1">
      <c r="DR16" s="31"/>
      <c r="DS16" s="31"/>
      <c r="DT16" s="31"/>
      <c r="DU16" s="31"/>
      <c r="DV16" s="31"/>
      <c r="DW16" s="31"/>
      <c r="DX16" s="31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"/>
      <c r="EN16" s="187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9"/>
    </row>
    <row r="17" spans="47:163" s="6" customFormat="1" ht="15" customHeight="1">
      <c r="AU17" s="266" t="s">
        <v>0</v>
      </c>
      <c r="AV17" s="266"/>
      <c r="AW17" s="266"/>
      <c r="AX17" s="266"/>
      <c r="AY17" s="266"/>
      <c r="AZ17" s="266"/>
      <c r="BA17" s="266"/>
      <c r="BB17" s="266"/>
      <c r="BC17" s="265" t="s">
        <v>184</v>
      </c>
      <c r="BD17" s="265"/>
      <c r="BE17" s="265"/>
      <c r="BF17" s="265"/>
      <c r="BG17" s="267" t="s">
        <v>1</v>
      </c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5" t="s">
        <v>237</v>
      </c>
      <c r="CP17" s="265"/>
      <c r="CQ17" s="265"/>
      <c r="CR17" s="265"/>
      <c r="CS17" s="266" t="s">
        <v>2</v>
      </c>
      <c r="CT17" s="266"/>
      <c r="CU17" s="266"/>
      <c r="CV17" s="266"/>
      <c r="CW17" s="266"/>
      <c r="CX17" s="266"/>
      <c r="CY17" s="265" t="s">
        <v>311</v>
      </c>
      <c r="CZ17" s="265"/>
      <c r="DA17" s="265"/>
      <c r="DB17" s="265"/>
      <c r="DC17" s="268" t="s">
        <v>3</v>
      </c>
      <c r="DD17" s="268"/>
      <c r="DE17" s="268"/>
      <c r="DF17" s="268"/>
      <c r="DG17" s="268"/>
      <c r="DH17" s="268"/>
      <c r="DI17" s="268"/>
      <c r="DJ17" s="268"/>
      <c r="DK17" s="268"/>
      <c r="DL17" s="268"/>
      <c r="DO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2"/>
      <c r="EH17" s="32"/>
      <c r="EI17" s="32"/>
      <c r="EJ17" s="32"/>
      <c r="EK17" s="32"/>
      <c r="EL17" s="32" t="s">
        <v>47</v>
      </c>
      <c r="EN17" s="168" t="s">
        <v>310</v>
      </c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70"/>
    </row>
    <row r="18" spans="122:163" s="6" customFormat="1" ht="3" customHeight="1"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2"/>
      <c r="EH18" s="32"/>
      <c r="EI18" s="32"/>
      <c r="EJ18" s="32"/>
      <c r="EK18" s="32"/>
      <c r="EL18" s="32"/>
      <c r="EN18" s="171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3"/>
    </row>
    <row r="19" spans="122:163" s="6" customFormat="1" ht="29.25" customHeight="1">
      <c r="DR19" s="31"/>
      <c r="DS19" s="31"/>
      <c r="DT19" s="162" t="s">
        <v>194</v>
      </c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N19" s="156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8"/>
    </row>
    <row r="20" spans="1:163" s="7" customFormat="1" ht="45" customHeight="1" thickBot="1">
      <c r="A20" s="159" t="s">
        <v>60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60" t="s">
        <v>309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S20" s="30"/>
      <c r="DT20" s="190" t="s">
        <v>42</v>
      </c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35"/>
      <c r="EN20" s="250" t="s">
        <v>192</v>
      </c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2"/>
    </row>
    <row r="21" spans="1:163" s="7" customFormat="1" ht="15" customHeight="1">
      <c r="A21" s="253" t="s">
        <v>61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69" t="s">
        <v>118</v>
      </c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 t="s">
        <v>14</v>
      </c>
      <c r="EM21" s="1"/>
      <c r="EN21" s="244" t="s">
        <v>83</v>
      </c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6"/>
    </row>
    <row r="22" spans="1:163" s="7" customFormat="1" ht="1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70" t="s">
        <v>117</v>
      </c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33"/>
      <c r="EH22" s="33"/>
      <c r="EI22" s="33"/>
      <c r="EJ22" s="33"/>
      <c r="EK22" s="33"/>
      <c r="EL22" s="33" t="s">
        <v>14</v>
      </c>
      <c r="EM22" s="1"/>
      <c r="EN22" s="247" t="s">
        <v>84</v>
      </c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9"/>
    </row>
    <row r="23" spans="1:163" s="7" customFormat="1" ht="1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3"/>
      <c r="EH23" s="33"/>
      <c r="EI23" s="33"/>
      <c r="EJ23" s="33"/>
      <c r="EK23" s="33"/>
      <c r="EL23" s="33" t="s">
        <v>14</v>
      </c>
      <c r="EM23" s="1"/>
      <c r="EN23" s="247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9"/>
    </row>
    <row r="24" spans="2:163" s="7" customFormat="1" ht="28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55" t="s">
        <v>176</v>
      </c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3"/>
      <c r="EH24" s="33"/>
      <c r="EI24" s="33"/>
      <c r="EJ24" s="33"/>
      <c r="EK24" s="33"/>
      <c r="EL24" s="33"/>
      <c r="EM24" s="1"/>
      <c r="EN24" s="257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9"/>
    </row>
    <row r="25" spans="1:163" s="7" customFormat="1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20"/>
      <c r="EO25" s="20"/>
      <c r="EP25" s="21"/>
      <c r="EQ25" s="20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</row>
    <row r="26" s="7" customFormat="1" ht="15.75"/>
    <row r="27" spans="1:163" s="7" customFormat="1" ht="20.25" customHeight="1">
      <c r="A27" s="256" t="s">
        <v>195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</row>
    <row r="28" spans="73:90" s="10" customFormat="1" ht="16.5" customHeight="1">
      <c r="BU28" s="267" t="s">
        <v>15</v>
      </c>
      <c r="BV28" s="267"/>
      <c r="BW28" s="267"/>
      <c r="BX28" s="267"/>
      <c r="BY28" s="267"/>
      <c r="BZ28" s="267"/>
      <c r="CA28" s="267"/>
      <c r="CB28" s="267"/>
      <c r="CC28" s="267"/>
      <c r="CD28" s="267"/>
      <c r="CE28" s="271" t="s">
        <v>85</v>
      </c>
      <c r="CF28" s="271"/>
      <c r="CG28" s="271"/>
      <c r="CH28" s="271"/>
      <c r="CI28" s="271"/>
      <c r="CJ28" s="271"/>
      <c r="CK28" s="271"/>
      <c r="CL28" s="271"/>
    </row>
    <row r="29" ht="15.75" thickBot="1"/>
    <row r="30" spans="1:163" ht="48.75" customHeight="1">
      <c r="A30" s="129" t="s">
        <v>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254" t="s">
        <v>86</v>
      </c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L30" s="25"/>
      <c r="DM30" s="174" t="s">
        <v>48</v>
      </c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N30" s="279" t="s">
        <v>110</v>
      </c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280"/>
      <c r="FG30" s="281"/>
    </row>
    <row r="31" spans="1:163" ht="10.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25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N31" s="282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4"/>
    </row>
    <row r="32" spans="1:163" ht="32.25" customHeight="1">
      <c r="A32" s="129" t="s">
        <v>87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40" t="s">
        <v>88</v>
      </c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EN32" s="18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63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8.75">
      <c r="A37" s="7" t="s">
        <v>196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ht="6" customHeight="1"/>
    <row r="39" spans="1:163" s="40" customFormat="1" ht="47.25" customHeight="1">
      <c r="A39" s="130" t="s">
        <v>197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1"/>
      <c r="M39" s="150" t="s">
        <v>165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2"/>
      <c r="AZ39" s="150" t="s">
        <v>167</v>
      </c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2"/>
      <c r="BZ39" s="183" t="s">
        <v>64</v>
      </c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1"/>
      <c r="DG39" s="150" t="s">
        <v>65</v>
      </c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2"/>
      <c r="EK39" s="150" t="s">
        <v>203</v>
      </c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</row>
    <row r="40" spans="1:163" s="40" customFormat="1" ht="12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39"/>
      <c r="N40" s="236" t="s">
        <v>105</v>
      </c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38"/>
      <c r="Z40" s="39"/>
      <c r="AA40" s="236" t="s">
        <v>106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38"/>
      <c r="AM40" s="39"/>
      <c r="AN40" s="236" t="s">
        <v>107</v>
      </c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38"/>
      <c r="AZ40" s="39"/>
      <c r="BA40" s="236" t="s">
        <v>108</v>
      </c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38"/>
      <c r="BM40" s="39"/>
      <c r="BN40" s="236" t="s">
        <v>199</v>
      </c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38"/>
      <c r="BZ40" s="183" t="s">
        <v>200</v>
      </c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1"/>
      <c r="CM40" s="92" t="s">
        <v>43</v>
      </c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4"/>
      <c r="DG40" s="260">
        <v>20</v>
      </c>
      <c r="DH40" s="261"/>
      <c r="DI40" s="261"/>
      <c r="DJ40" s="264" t="s">
        <v>184</v>
      </c>
      <c r="DK40" s="264"/>
      <c r="DL40" s="264"/>
      <c r="DM40" s="275" t="s">
        <v>16</v>
      </c>
      <c r="DN40" s="275"/>
      <c r="DO40" s="275"/>
      <c r="DP40" s="276"/>
      <c r="DQ40" s="260">
        <v>20</v>
      </c>
      <c r="DR40" s="261"/>
      <c r="DS40" s="261"/>
      <c r="DT40" s="264" t="s">
        <v>237</v>
      </c>
      <c r="DU40" s="264"/>
      <c r="DV40" s="264"/>
      <c r="DW40" s="275" t="s">
        <v>16</v>
      </c>
      <c r="DX40" s="275"/>
      <c r="DY40" s="275"/>
      <c r="DZ40" s="276"/>
      <c r="EA40" s="260">
        <v>20</v>
      </c>
      <c r="EB40" s="261"/>
      <c r="EC40" s="261"/>
      <c r="ED40" s="264" t="s">
        <v>311</v>
      </c>
      <c r="EE40" s="264"/>
      <c r="EF40" s="264"/>
      <c r="EG40" s="275" t="s">
        <v>16</v>
      </c>
      <c r="EH40" s="275"/>
      <c r="EI40" s="275"/>
      <c r="EJ40" s="276"/>
      <c r="EK40" s="183" t="s">
        <v>49</v>
      </c>
      <c r="EL40" s="130"/>
      <c r="EM40" s="130"/>
      <c r="EN40" s="130"/>
      <c r="EO40" s="130"/>
      <c r="EP40" s="130"/>
      <c r="EQ40" s="130"/>
      <c r="ER40" s="130"/>
      <c r="ES40" s="130"/>
      <c r="ET40" s="130"/>
      <c r="EU40" s="131"/>
      <c r="EV40" s="183" t="s">
        <v>50</v>
      </c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</row>
    <row r="41" spans="1:163" s="40" customFormat="1" ht="48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  <c r="M41" s="41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42"/>
      <c r="Z41" s="41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42"/>
      <c r="AM41" s="41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42"/>
      <c r="AZ41" s="41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42"/>
      <c r="BM41" s="41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42"/>
      <c r="BZ41" s="26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3"/>
      <c r="CM41" s="191" t="s">
        <v>201</v>
      </c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3"/>
      <c r="CY41" s="191" t="s">
        <v>202</v>
      </c>
      <c r="CZ41" s="192"/>
      <c r="DA41" s="192"/>
      <c r="DB41" s="192"/>
      <c r="DC41" s="192"/>
      <c r="DD41" s="192"/>
      <c r="DE41" s="192"/>
      <c r="DF41" s="193"/>
      <c r="DG41" s="233" t="s">
        <v>17</v>
      </c>
      <c r="DH41" s="234"/>
      <c r="DI41" s="234"/>
      <c r="DJ41" s="234"/>
      <c r="DK41" s="234"/>
      <c r="DL41" s="234"/>
      <c r="DM41" s="234"/>
      <c r="DN41" s="234"/>
      <c r="DO41" s="234"/>
      <c r="DP41" s="235"/>
      <c r="DQ41" s="233" t="s">
        <v>18</v>
      </c>
      <c r="DR41" s="234"/>
      <c r="DS41" s="234"/>
      <c r="DT41" s="234"/>
      <c r="DU41" s="234"/>
      <c r="DV41" s="234"/>
      <c r="DW41" s="234"/>
      <c r="DX41" s="234"/>
      <c r="DY41" s="234"/>
      <c r="DZ41" s="235"/>
      <c r="EA41" s="233" t="s">
        <v>19</v>
      </c>
      <c r="EB41" s="234"/>
      <c r="EC41" s="234"/>
      <c r="ED41" s="234"/>
      <c r="EE41" s="234"/>
      <c r="EF41" s="234"/>
      <c r="EG41" s="234"/>
      <c r="EH41" s="234"/>
      <c r="EI41" s="234"/>
      <c r="EJ41" s="235"/>
      <c r="EK41" s="26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3"/>
      <c r="EV41" s="26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</row>
    <row r="42" spans="1:163" s="40" customFormat="1" ht="24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136" t="s">
        <v>198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8"/>
      <c r="Z42" s="136" t="s">
        <v>198</v>
      </c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8"/>
      <c r="AM42" s="136" t="s">
        <v>198</v>
      </c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8"/>
      <c r="AZ42" s="136" t="s">
        <v>198</v>
      </c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8"/>
      <c r="BM42" s="136" t="s">
        <v>198</v>
      </c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8"/>
      <c r="BZ42" s="263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5"/>
      <c r="CM42" s="80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2"/>
      <c r="CY42" s="80"/>
      <c r="CZ42" s="81"/>
      <c r="DA42" s="81"/>
      <c r="DB42" s="81"/>
      <c r="DC42" s="81"/>
      <c r="DD42" s="81"/>
      <c r="DE42" s="81"/>
      <c r="DF42" s="82"/>
      <c r="DG42" s="136"/>
      <c r="DH42" s="137"/>
      <c r="DI42" s="137"/>
      <c r="DJ42" s="137"/>
      <c r="DK42" s="137"/>
      <c r="DL42" s="137"/>
      <c r="DM42" s="137"/>
      <c r="DN42" s="137"/>
      <c r="DO42" s="137"/>
      <c r="DP42" s="138"/>
      <c r="DQ42" s="136"/>
      <c r="DR42" s="137"/>
      <c r="DS42" s="137"/>
      <c r="DT42" s="137"/>
      <c r="DU42" s="137"/>
      <c r="DV42" s="137"/>
      <c r="DW42" s="137"/>
      <c r="DX42" s="137"/>
      <c r="DY42" s="137"/>
      <c r="DZ42" s="138"/>
      <c r="EA42" s="136"/>
      <c r="EB42" s="137"/>
      <c r="EC42" s="137"/>
      <c r="ED42" s="137"/>
      <c r="EE42" s="137"/>
      <c r="EF42" s="137"/>
      <c r="EG42" s="137"/>
      <c r="EH42" s="137"/>
      <c r="EI42" s="137"/>
      <c r="EJ42" s="138"/>
      <c r="EK42" s="263"/>
      <c r="EL42" s="134"/>
      <c r="EM42" s="134"/>
      <c r="EN42" s="134"/>
      <c r="EO42" s="134"/>
      <c r="EP42" s="134"/>
      <c r="EQ42" s="134"/>
      <c r="ER42" s="134"/>
      <c r="ES42" s="134"/>
      <c r="ET42" s="134"/>
      <c r="EU42" s="135"/>
      <c r="EV42" s="263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</row>
    <row r="43" spans="1:163" s="43" customFormat="1" ht="11.25" customHeight="1">
      <c r="A43" s="147">
        <v>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149">
        <v>2</v>
      </c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8"/>
      <c r="Z43" s="149">
        <v>3</v>
      </c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9">
        <v>4</v>
      </c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8"/>
      <c r="AZ43" s="149">
        <v>5</v>
      </c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9">
        <v>6</v>
      </c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8"/>
      <c r="BZ43" s="149">
        <v>7</v>
      </c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8"/>
      <c r="CM43" s="149">
        <v>8</v>
      </c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8"/>
      <c r="CY43" s="149">
        <v>9</v>
      </c>
      <c r="CZ43" s="147"/>
      <c r="DA43" s="147"/>
      <c r="DB43" s="147"/>
      <c r="DC43" s="147"/>
      <c r="DD43" s="147"/>
      <c r="DE43" s="147"/>
      <c r="DF43" s="148"/>
      <c r="DG43" s="149">
        <v>10</v>
      </c>
      <c r="DH43" s="147"/>
      <c r="DI43" s="147"/>
      <c r="DJ43" s="147"/>
      <c r="DK43" s="147"/>
      <c r="DL43" s="147"/>
      <c r="DM43" s="147"/>
      <c r="DN43" s="147"/>
      <c r="DO43" s="147"/>
      <c r="DP43" s="148"/>
      <c r="DQ43" s="149">
        <v>11</v>
      </c>
      <c r="DR43" s="147"/>
      <c r="DS43" s="147"/>
      <c r="DT43" s="147"/>
      <c r="DU43" s="147"/>
      <c r="DV43" s="147"/>
      <c r="DW43" s="147"/>
      <c r="DX43" s="147"/>
      <c r="DY43" s="147"/>
      <c r="DZ43" s="148"/>
      <c r="EA43" s="149">
        <v>12</v>
      </c>
      <c r="EB43" s="147"/>
      <c r="EC43" s="147"/>
      <c r="ED43" s="147"/>
      <c r="EE43" s="147"/>
      <c r="EF43" s="147"/>
      <c r="EG43" s="147"/>
      <c r="EH43" s="147"/>
      <c r="EI43" s="147"/>
      <c r="EJ43" s="148"/>
      <c r="EK43" s="277">
        <v>13</v>
      </c>
      <c r="EL43" s="278"/>
      <c r="EM43" s="278"/>
      <c r="EN43" s="278"/>
      <c r="EO43" s="278"/>
      <c r="EP43" s="278"/>
      <c r="EQ43" s="278"/>
      <c r="ER43" s="278"/>
      <c r="ES43" s="278"/>
      <c r="ET43" s="278"/>
      <c r="EU43" s="278"/>
      <c r="EV43" s="277">
        <v>14</v>
      </c>
      <c r="EW43" s="278"/>
      <c r="EX43" s="278"/>
      <c r="EY43" s="278"/>
      <c r="EZ43" s="278"/>
      <c r="FA43" s="278"/>
      <c r="FB43" s="278"/>
      <c r="FC43" s="278"/>
      <c r="FD43" s="278"/>
      <c r="FE43" s="278"/>
      <c r="FF43" s="278"/>
      <c r="FG43" s="278"/>
    </row>
    <row r="44" spans="1:163" s="53" customFormat="1" ht="135.75" customHeight="1">
      <c r="A44" s="101" t="s">
        <v>104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7" t="s">
        <v>158</v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9"/>
      <c r="Z44" s="191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3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3"/>
      <c r="AZ44" s="107" t="s">
        <v>90</v>
      </c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  <c r="BM44" s="191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3"/>
      <c r="BZ44" s="92" t="s">
        <v>149</v>
      </c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4"/>
      <c r="CM44" s="83" t="s">
        <v>93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5"/>
      <c r="CY44" s="86" t="s">
        <v>94</v>
      </c>
      <c r="CZ44" s="87"/>
      <c r="DA44" s="87"/>
      <c r="DB44" s="87"/>
      <c r="DC44" s="87"/>
      <c r="DD44" s="87"/>
      <c r="DE44" s="87"/>
      <c r="DF44" s="88"/>
      <c r="DG44" s="89">
        <v>100</v>
      </c>
      <c r="DH44" s="90"/>
      <c r="DI44" s="90"/>
      <c r="DJ44" s="90"/>
      <c r="DK44" s="90"/>
      <c r="DL44" s="90"/>
      <c r="DM44" s="90"/>
      <c r="DN44" s="90"/>
      <c r="DO44" s="90"/>
      <c r="DP44" s="91"/>
      <c r="DQ44" s="89">
        <v>100</v>
      </c>
      <c r="DR44" s="90"/>
      <c r="DS44" s="90"/>
      <c r="DT44" s="90"/>
      <c r="DU44" s="90"/>
      <c r="DV44" s="90"/>
      <c r="DW44" s="90"/>
      <c r="DX44" s="90"/>
      <c r="DY44" s="90"/>
      <c r="DZ44" s="91"/>
      <c r="EA44" s="89">
        <v>100</v>
      </c>
      <c r="EB44" s="90"/>
      <c r="EC44" s="90"/>
      <c r="ED44" s="90"/>
      <c r="EE44" s="90"/>
      <c r="EF44" s="90"/>
      <c r="EG44" s="90"/>
      <c r="EH44" s="90"/>
      <c r="EI44" s="90"/>
      <c r="EJ44" s="91"/>
      <c r="EK44" s="89">
        <v>5</v>
      </c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89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</row>
    <row r="45" spans="1:163" s="53" customFormat="1" ht="81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110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Z45" s="194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  <c r="AM45" s="194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6"/>
      <c r="AZ45" s="110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  <c r="BM45" s="194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6"/>
      <c r="BZ45" s="272" t="s">
        <v>91</v>
      </c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4"/>
      <c r="CM45" s="83" t="s">
        <v>93</v>
      </c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5"/>
      <c r="CY45" s="86" t="s">
        <v>94</v>
      </c>
      <c r="CZ45" s="87"/>
      <c r="DA45" s="87"/>
      <c r="DB45" s="87"/>
      <c r="DC45" s="87"/>
      <c r="DD45" s="87"/>
      <c r="DE45" s="87"/>
      <c r="DF45" s="88"/>
      <c r="DG45" s="89">
        <v>100</v>
      </c>
      <c r="DH45" s="90"/>
      <c r="DI45" s="90"/>
      <c r="DJ45" s="90"/>
      <c r="DK45" s="90"/>
      <c r="DL45" s="90"/>
      <c r="DM45" s="90"/>
      <c r="DN45" s="90"/>
      <c r="DO45" s="90"/>
      <c r="DP45" s="91"/>
      <c r="DQ45" s="89">
        <v>100</v>
      </c>
      <c r="DR45" s="90"/>
      <c r="DS45" s="90"/>
      <c r="DT45" s="90"/>
      <c r="DU45" s="90"/>
      <c r="DV45" s="90"/>
      <c r="DW45" s="90"/>
      <c r="DX45" s="90"/>
      <c r="DY45" s="90"/>
      <c r="DZ45" s="91"/>
      <c r="EA45" s="89">
        <v>100</v>
      </c>
      <c r="EB45" s="90"/>
      <c r="EC45" s="90"/>
      <c r="ED45" s="90"/>
      <c r="EE45" s="90"/>
      <c r="EF45" s="90"/>
      <c r="EG45" s="90"/>
      <c r="EH45" s="90"/>
      <c r="EI45" s="90"/>
      <c r="EJ45" s="91"/>
      <c r="EK45" s="89">
        <v>5</v>
      </c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89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</row>
    <row r="46" spans="1:163" s="53" customFormat="1" ht="85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4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94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6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6"/>
      <c r="AZ46" s="110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BM46" s="194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6"/>
      <c r="BZ46" s="272" t="s">
        <v>92</v>
      </c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4"/>
      <c r="CM46" s="83" t="s">
        <v>93</v>
      </c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5"/>
      <c r="CY46" s="86" t="s">
        <v>94</v>
      </c>
      <c r="CZ46" s="87"/>
      <c r="DA46" s="87"/>
      <c r="DB46" s="87"/>
      <c r="DC46" s="87"/>
      <c r="DD46" s="87"/>
      <c r="DE46" s="87"/>
      <c r="DF46" s="88"/>
      <c r="DG46" s="89">
        <v>96</v>
      </c>
      <c r="DH46" s="90"/>
      <c r="DI46" s="90"/>
      <c r="DJ46" s="90"/>
      <c r="DK46" s="90"/>
      <c r="DL46" s="90"/>
      <c r="DM46" s="90"/>
      <c r="DN46" s="90"/>
      <c r="DO46" s="90"/>
      <c r="DP46" s="91"/>
      <c r="DQ46" s="89">
        <v>96</v>
      </c>
      <c r="DR46" s="90"/>
      <c r="DS46" s="90"/>
      <c r="DT46" s="90"/>
      <c r="DU46" s="90"/>
      <c r="DV46" s="90"/>
      <c r="DW46" s="90"/>
      <c r="DX46" s="90"/>
      <c r="DY46" s="90"/>
      <c r="DZ46" s="91"/>
      <c r="EA46" s="89">
        <v>96</v>
      </c>
      <c r="EB46" s="90"/>
      <c r="EC46" s="90"/>
      <c r="ED46" s="90"/>
      <c r="EE46" s="90"/>
      <c r="EF46" s="90"/>
      <c r="EG46" s="90"/>
      <c r="EH46" s="90"/>
      <c r="EI46" s="90"/>
      <c r="EJ46" s="91"/>
      <c r="EK46" s="89">
        <v>5</v>
      </c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89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</row>
    <row r="47" spans="1:163" s="53" customFormat="1" ht="216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4"/>
      <c r="M47" s="110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194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6"/>
      <c r="AZ47" s="110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BM47" s="194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6"/>
      <c r="BZ47" s="272" t="s">
        <v>150</v>
      </c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4"/>
      <c r="CM47" s="83" t="s">
        <v>93</v>
      </c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5"/>
      <c r="CY47" s="86" t="s">
        <v>94</v>
      </c>
      <c r="CZ47" s="87"/>
      <c r="DA47" s="87"/>
      <c r="DB47" s="87"/>
      <c r="DC47" s="87"/>
      <c r="DD47" s="87"/>
      <c r="DE47" s="87"/>
      <c r="DF47" s="88"/>
      <c r="DG47" s="89">
        <v>100</v>
      </c>
      <c r="DH47" s="90"/>
      <c r="DI47" s="90"/>
      <c r="DJ47" s="90"/>
      <c r="DK47" s="90"/>
      <c r="DL47" s="90"/>
      <c r="DM47" s="90"/>
      <c r="DN47" s="90"/>
      <c r="DO47" s="90"/>
      <c r="DP47" s="91"/>
      <c r="DQ47" s="89">
        <v>100</v>
      </c>
      <c r="DR47" s="90"/>
      <c r="DS47" s="90"/>
      <c r="DT47" s="90"/>
      <c r="DU47" s="90"/>
      <c r="DV47" s="90"/>
      <c r="DW47" s="90"/>
      <c r="DX47" s="90"/>
      <c r="DY47" s="90"/>
      <c r="DZ47" s="91"/>
      <c r="EA47" s="89">
        <v>100</v>
      </c>
      <c r="EB47" s="90"/>
      <c r="EC47" s="90"/>
      <c r="ED47" s="90"/>
      <c r="EE47" s="90"/>
      <c r="EF47" s="90"/>
      <c r="EG47" s="90"/>
      <c r="EH47" s="90"/>
      <c r="EI47" s="90"/>
      <c r="EJ47" s="91"/>
      <c r="EK47" s="89">
        <v>5</v>
      </c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89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</row>
    <row r="48" spans="1:163" s="53" customFormat="1" ht="157.5" customHeight="1">
      <c r="A48" s="101" t="s">
        <v>175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107" t="s">
        <v>158</v>
      </c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07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116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9"/>
      <c r="AZ48" s="107" t="s">
        <v>90</v>
      </c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7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9"/>
      <c r="BZ48" s="83" t="s">
        <v>149</v>
      </c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5"/>
      <c r="CM48" s="83" t="s">
        <v>93</v>
      </c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5"/>
      <c r="CY48" s="86" t="s">
        <v>94</v>
      </c>
      <c r="CZ48" s="87"/>
      <c r="DA48" s="87"/>
      <c r="DB48" s="87"/>
      <c r="DC48" s="87"/>
      <c r="DD48" s="87"/>
      <c r="DE48" s="87"/>
      <c r="DF48" s="88"/>
      <c r="DG48" s="89">
        <v>100</v>
      </c>
      <c r="DH48" s="90"/>
      <c r="DI48" s="90"/>
      <c r="DJ48" s="90"/>
      <c r="DK48" s="90"/>
      <c r="DL48" s="90"/>
      <c r="DM48" s="90"/>
      <c r="DN48" s="90"/>
      <c r="DO48" s="90"/>
      <c r="DP48" s="91"/>
      <c r="DQ48" s="89">
        <v>100</v>
      </c>
      <c r="DR48" s="90"/>
      <c r="DS48" s="90"/>
      <c r="DT48" s="90"/>
      <c r="DU48" s="90"/>
      <c r="DV48" s="90"/>
      <c r="DW48" s="90"/>
      <c r="DX48" s="90"/>
      <c r="DY48" s="90"/>
      <c r="DZ48" s="91"/>
      <c r="EA48" s="89">
        <v>100</v>
      </c>
      <c r="EB48" s="90"/>
      <c r="EC48" s="90"/>
      <c r="ED48" s="90"/>
      <c r="EE48" s="90"/>
      <c r="EF48" s="90"/>
      <c r="EG48" s="90"/>
      <c r="EH48" s="90"/>
      <c r="EI48" s="90"/>
      <c r="EJ48" s="91"/>
      <c r="EK48" s="89">
        <v>5</v>
      </c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89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</row>
    <row r="49" spans="1:163" s="53" customFormat="1" ht="95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4"/>
      <c r="M49" s="110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0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2"/>
      <c r="AZ49" s="110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2"/>
      <c r="BM49" s="110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2"/>
      <c r="BZ49" s="83" t="s">
        <v>91</v>
      </c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5"/>
      <c r="CM49" s="83" t="s">
        <v>93</v>
      </c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5"/>
      <c r="CY49" s="86" t="s">
        <v>94</v>
      </c>
      <c r="CZ49" s="87"/>
      <c r="DA49" s="87"/>
      <c r="DB49" s="87"/>
      <c r="DC49" s="87"/>
      <c r="DD49" s="87"/>
      <c r="DE49" s="87"/>
      <c r="DF49" s="88"/>
      <c r="DG49" s="89">
        <v>100</v>
      </c>
      <c r="DH49" s="90"/>
      <c r="DI49" s="90"/>
      <c r="DJ49" s="90"/>
      <c r="DK49" s="90"/>
      <c r="DL49" s="90"/>
      <c r="DM49" s="90"/>
      <c r="DN49" s="90"/>
      <c r="DO49" s="90"/>
      <c r="DP49" s="91"/>
      <c r="DQ49" s="89">
        <v>100</v>
      </c>
      <c r="DR49" s="90"/>
      <c r="DS49" s="90"/>
      <c r="DT49" s="90"/>
      <c r="DU49" s="90"/>
      <c r="DV49" s="90"/>
      <c r="DW49" s="90"/>
      <c r="DX49" s="90"/>
      <c r="DY49" s="90"/>
      <c r="DZ49" s="91"/>
      <c r="EA49" s="89">
        <v>100</v>
      </c>
      <c r="EB49" s="90"/>
      <c r="EC49" s="90"/>
      <c r="ED49" s="90"/>
      <c r="EE49" s="90"/>
      <c r="EF49" s="90"/>
      <c r="EG49" s="90"/>
      <c r="EH49" s="90"/>
      <c r="EI49" s="90"/>
      <c r="EJ49" s="91"/>
      <c r="EK49" s="89">
        <v>5</v>
      </c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89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</row>
    <row r="50" spans="1:163" s="53" customFormat="1" ht="84.7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10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0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2"/>
      <c r="AM50" s="110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2"/>
      <c r="AZ50" s="110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2"/>
      <c r="BM50" s="110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2"/>
      <c r="BZ50" s="83" t="s">
        <v>92</v>
      </c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5"/>
      <c r="CM50" s="83" t="s">
        <v>93</v>
      </c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5"/>
      <c r="CY50" s="86" t="s">
        <v>94</v>
      </c>
      <c r="CZ50" s="87"/>
      <c r="DA50" s="87"/>
      <c r="DB50" s="87"/>
      <c r="DC50" s="87"/>
      <c r="DD50" s="87"/>
      <c r="DE50" s="87"/>
      <c r="DF50" s="88"/>
      <c r="DG50" s="89">
        <v>96</v>
      </c>
      <c r="DH50" s="90"/>
      <c r="DI50" s="90"/>
      <c r="DJ50" s="90"/>
      <c r="DK50" s="90"/>
      <c r="DL50" s="90"/>
      <c r="DM50" s="90"/>
      <c r="DN50" s="90"/>
      <c r="DO50" s="90"/>
      <c r="DP50" s="91"/>
      <c r="DQ50" s="89">
        <v>96</v>
      </c>
      <c r="DR50" s="90"/>
      <c r="DS50" s="90"/>
      <c r="DT50" s="90"/>
      <c r="DU50" s="90"/>
      <c r="DV50" s="90"/>
      <c r="DW50" s="90"/>
      <c r="DX50" s="90"/>
      <c r="DY50" s="90"/>
      <c r="DZ50" s="91"/>
      <c r="EA50" s="89">
        <v>96</v>
      </c>
      <c r="EB50" s="90"/>
      <c r="EC50" s="90"/>
      <c r="ED50" s="90"/>
      <c r="EE50" s="90"/>
      <c r="EF50" s="90"/>
      <c r="EG50" s="90"/>
      <c r="EH50" s="90"/>
      <c r="EI50" s="90"/>
      <c r="EJ50" s="91"/>
      <c r="EK50" s="89">
        <v>5</v>
      </c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89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</row>
    <row r="51" spans="1:163" s="53" customFormat="1" ht="216.7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110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0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110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2"/>
      <c r="AZ51" s="110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2"/>
      <c r="BM51" s="110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2"/>
      <c r="BZ51" s="83" t="s">
        <v>150</v>
      </c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5"/>
      <c r="CM51" s="83" t="s">
        <v>93</v>
      </c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5"/>
      <c r="CY51" s="86" t="s">
        <v>94</v>
      </c>
      <c r="CZ51" s="87"/>
      <c r="DA51" s="87"/>
      <c r="DB51" s="87"/>
      <c r="DC51" s="87"/>
      <c r="DD51" s="87"/>
      <c r="DE51" s="87"/>
      <c r="DF51" s="88"/>
      <c r="DG51" s="89">
        <v>100</v>
      </c>
      <c r="DH51" s="90"/>
      <c r="DI51" s="90"/>
      <c r="DJ51" s="90"/>
      <c r="DK51" s="90"/>
      <c r="DL51" s="90"/>
      <c r="DM51" s="90"/>
      <c r="DN51" s="90"/>
      <c r="DO51" s="90"/>
      <c r="DP51" s="91"/>
      <c r="DQ51" s="89">
        <v>100</v>
      </c>
      <c r="DR51" s="90"/>
      <c r="DS51" s="90"/>
      <c r="DT51" s="90"/>
      <c r="DU51" s="90"/>
      <c r="DV51" s="90"/>
      <c r="DW51" s="90"/>
      <c r="DX51" s="90"/>
      <c r="DY51" s="90"/>
      <c r="DZ51" s="91"/>
      <c r="EA51" s="89">
        <v>100</v>
      </c>
      <c r="EB51" s="90"/>
      <c r="EC51" s="90"/>
      <c r="ED51" s="90"/>
      <c r="EE51" s="90"/>
      <c r="EF51" s="90"/>
      <c r="EG51" s="90"/>
      <c r="EH51" s="90"/>
      <c r="EI51" s="90"/>
      <c r="EJ51" s="91"/>
      <c r="EK51" s="89">
        <v>5</v>
      </c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89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</row>
    <row r="52" spans="1:163" s="53" customFormat="1" ht="145.5" customHeight="1">
      <c r="A52" s="101" t="s">
        <v>109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07" t="s">
        <v>155</v>
      </c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107" t="s">
        <v>159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9"/>
      <c r="AM52" s="107" t="s">
        <v>116</v>
      </c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  <c r="AZ52" s="107" t="s">
        <v>90</v>
      </c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9"/>
      <c r="BM52" s="191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3"/>
      <c r="BZ52" s="92" t="s">
        <v>149</v>
      </c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4"/>
      <c r="CM52" s="83" t="s">
        <v>93</v>
      </c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5"/>
      <c r="CY52" s="86" t="s">
        <v>94</v>
      </c>
      <c r="CZ52" s="87"/>
      <c r="DA52" s="87"/>
      <c r="DB52" s="87"/>
      <c r="DC52" s="87"/>
      <c r="DD52" s="87"/>
      <c r="DE52" s="87"/>
      <c r="DF52" s="88"/>
      <c r="DG52" s="89">
        <v>100</v>
      </c>
      <c r="DH52" s="90"/>
      <c r="DI52" s="90"/>
      <c r="DJ52" s="90"/>
      <c r="DK52" s="90"/>
      <c r="DL52" s="90"/>
      <c r="DM52" s="90"/>
      <c r="DN52" s="90"/>
      <c r="DO52" s="90"/>
      <c r="DP52" s="91"/>
      <c r="DQ52" s="89">
        <v>100</v>
      </c>
      <c r="DR52" s="90"/>
      <c r="DS52" s="90"/>
      <c r="DT52" s="90"/>
      <c r="DU52" s="90"/>
      <c r="DV52" s="90"/>
      <c r="DW52" s="90"/>
      <c r="DX52" s="90"/>
      <c r="DY52" s="90"/>
      <c r="DZ52" s="91"/>
      <c r="EA52" s="89">
        <v>100</v>
      </c>
      <c r="EB52" s="90"/>
      <c r="EC52" s="90"/>
      <c r="ED52" s="90"/>
      <c r="EE52" s="90"/>
      <c r="EF52" s="90"/>
      <c r="EG52" s="90"/>
      <c r="EH52" s="90"/>
      <c r="EI52" s="90"/>
      <c r="EJ52" s="91"/>
      <c r="EK52" s="89">
        <v>5</v>
      </c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89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</row>
    <row r="53" spans="1:163" s="53" customFormat="1" ht="87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110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2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2"/>
      <c r="AZ53" s="110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2"/>
      <c r="BM53" s="194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6"/>
      <c r="BZ53" s="92" t="s">
        <v>91</v>
      </c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4"/>
      <c r="CM53" s="83" t="s">
        <v>93</v>
      </c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5"/>
      <c r="CY53" s="86" t="s">
        <v>94</v>
      </c>
      <c r="CZ53" s="87"/>
      <c r="DA53" s="87"/>
      <c r="DB53" s="87"/>
      <c r="DC53" s="87"/>
      <c r="DD53" s="87"/>
      <c r="DE53" s="87"/>
      <c r="DF53" s="88"/>
      <c r="DG53" s="89">
        <v>100</v>
      </c>
      <c r="DH53" s="90"/>
      <c r="DI53" s="90"/>
      <c r="DJ53" s="90"/>
      <c r="DK53" s="90"/>
      <c r="DL53" s="90"/>
      <c r="DM53" s="90"/>
      <c r="DN53" s="90"/>
      <c r="DO53" s="90"/>
      <c r="DP53" s="91"/>
      <c r="DQ53" s="89">
        <v>100</v>
      </c>
      <c r="DR53" s="90"/>
      <c r="DS53" s="90"/>
      <c r="DT53" s="90"/>
      <c r="DU53" s="90"/>
      <c r="DV53" s="90"/>
      <c r="DW53" s="90"/>
      <c r="DX53" s="90"/>
      <c r="DY53" s="90"/>
      <c r="DZ53" s="91"/>
      <c r="EA53" s="89">
        <v>100</v>
      </c>
      <c r="EB53" s="90"/>
      <c r="EC53" s="90"/>
      <c r="ED53" s="90"/>
      <c r="EE53" s="90"/>
      <c r="EF53" s="90"/>
      <c r="EG53" s="90"/>
      <c r="EH53" s="90"/>
      <c r="EI53" s="90"/>
      <c r="EJ53" s="91"/>
      <c r="EK53" s="89">
        <v>5</v>
      </c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89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</row>
    <row r="54" spans="1:163" s="53" customFormat="1" ht="85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4"/>
      <c r="M54" s="110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0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2"/>
      <c r="AM54" s="110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2"/>
      <c r="AZ54" s="110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2"/>
      <c r="BM54" s="194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6"/>
      <c r="BZ54" s="92" t="s">
        <v>92</v>
      </c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4"/>
      <c r="CM54" s="83" t="s">
        <v>93</v>
      </c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5"/>
      <c r="CY54" s="86" t="s">
        <v>94</v>
      </c>
      <c r="CZ54" s="87"/>
      <c r="DA54" s="87"/>
      <c r="DB54" s="87"/>
      <c r="DC54" s="87"/>
      <c r="DD54" s="87"/>
      <c r="DE54" s="87"/>
      <c r="DF54" s="88"/>
      <c r="DG54" s="89">
        <v>96</v>
      </c>
      <c r="DH54" s="90"/>
      <c r="DI54" s="90"/>
      <c r="DJ54" s="90"/>
      <c r="DK54" s="90"/>
      <c r="DL54" s="90"/>
      <c r="DM54" s="90"/>
      <c r="DN54" s="90"/>
      <c r="DO54" s="90"/>
      <c r="DP54" s="91"/>
      <c r="DQ54" s="89">
        <v>96</v>
      </c>
      <c r="DR54" s="90"/>
      <c r="DS54" s="90"/>
      <c r="DT54" s="90"/>
      <c r="DU54" s="90"/>
      <c r="DV54" s="90"/>
      <c r="DW54" s="90"/>
      <c r="DX54" s="90"/>
      <c r="DY54" s="90"/>
      <c r="DZ54" s="91"/>
      <c r="EA54" s="89">
        <v>96</v>
      </c>
      <c r="EB54" s="90"/>
      <c r="EC54" s="90"/>
      <c r="ED54" s="90"/>
      <c r="EE54" s="90"/>
      <c r="EF54" s="90"/>
      <c r="EG54" s="90"/>
      <c r="EH54" s="90"/>
      <c r="EI54" s="90"/>
      <c r="EJ54" s="91"/>
      <c r="EK54" s="89">
        <v>5</v>
      </c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89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</row>
    <row r="55" spans="1:163" s="53" customFormat="1" ht="201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113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113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5"/>
      <c r="AM55" s="113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5"/>
      <c r="AZ55" s="113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5"/>
      <c r="BM55" s="80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2"/>
      <c r="BZ55" s="80" t="s">
        <v>150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2"/>
      <c r="CM55" s="83" t="s">
        <v>93</v>
      </c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5"/>
      <c r="CY55" s="86" t="s">
        <v>94</v>
      </c>
      <c r="CZ55" s="87"/>
      <c r="DA55" s="87"/>
      <c r="DB55" s="87"/>
      <c r="DC55" s="87"/>
      <c r="DD55" s="87"/>
      <c r="DE55" s="87"/>
      <c r="DF55" s="88"/>
      <c r="DG55" s="89">
        <v>100</v>
      </c>
      <c r="DH55" s="90"/>
      <c r="DI55" s="90"/>
      <c r="DJ55" s="90"/>
      <c r="DK55" s="90"/>
      <c r="DL55" s="90"/>
      <c r="DM55" s="90"/>
      <c r="DN55" s="90"/>
      <c r="DO55" s="90"/>
      <c r="DP55" s="91"/>
      <c r="DQ55" s="89">
        <v>100</v>
      </c>
      <c r="DR55" s="90"/>
      <c r="DS55" s="90"/>
      <c r="DT55" s="90"/>
      <c r="DU55" s="90"/>
      <c r="DV55" s="90"/>
      <c r="DW55" s="90"/>
      <c r="DX55" s="90"/>
      <c r="DY55" s="90"/>
      <c r="DZ55" s="91"/>
      <c r="EA55" s="89">
        <v>100</v>
      </c>
      <c r="EB55" s="90"/>
      <c r="EC55" s="90"/>
      <c r="ED55" s="90"/>
      <c r="EE55" s="90"/>
      <c r="EF55" s="90"/>
      <c r="EG55" s="90"/>
      <c r="EH55" s="90"/>
      <c r="EI55" s="90"/>
      <c r="EJ55" s="91"/>
      <c r="EK55" s="89">
        <v>5</v>
      </c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89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</row>
    <row r="56" spans="1:163" s="53" customFormat="1" ht="152.25" customHeight="1">
      <c r="A56" s="101" t="s">
        <v>179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2"/>
      <c r="M56" s="107" t="s">
        <v>177</v>
      </c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9"/>
      <c r="Z56" s="107" t="s">
        <v>156</v>
      </c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116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107" t="s">
        <v>90</v>
      </c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9"/>
      <c r="BM56" s="191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3"/>
      <c r="BZ56" s="92" t="s">
        <v>149</v>
      </c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4"/>
      <c r="CM56" s="83" t="s">
        <v>93</v>
      </c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5"/>
      <c r="CY56" s="86" t="s">
        <v>94</v>
      </c>
      <c r="CZ56" s="87"/>
      <c r="DA56" s="87"/>
      <c r="DB56" s="87"/>
      <c r="DC56" s="87"/>
      <c r="DD56" s="87"/>
      <c r="DE56" s="87"/>
      <c r="DF56" s="88"/>
      <c r="DG56" s="89">
        <v>100</v>
      </c>
      <c r="DH56" s="90"/>
      <c r="DI56" s="90"/>
      <c r="DJ56" s="90"/>
      <c r="DK56" s="90"/>
      <c r="DL56" s="90"/>
      <c r="DM56" s="90"/>
      <c r="DN56" s="90"/>
      <c r="DO56" s="90"/>
      <c r="DP56" s="91"/>
      <c r="DQ56" s="89">
        <v>100</v>
      </c>
      <c r="DR56" s="90"/>
      <c r="DS56" s="90"/>
      <c r="DT56" s="90"/>
      <c r="DU56" s="90"/>
      <c r="DV56" s="90"/>
      <c r="DW56" s="90"/>
      <c r="DX56" s="90"/>
      <c r="DY56" s="90"/>
      <c r="DZ56" s="91"/>
      <c r="EA56" s="89">
        <v>100</v>
      </c>
      <c r="EB56" s="90"/>
      <c r="EC56" s="90"/>
      <c r="ED56" s="90"/>
      <c r="EE56" s="90"/>
      <c r="EF56" s="90"/>
      <c r="EG56" s="90"/>
      <c r="EH56" s="90"/>
      <c r="EI56" s="90"/>
      <c r="EJ56" s="91"/>
      <c r="EK56" s="89">
        <v>5</v>
      </c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89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</row>
    <row r="57" spans="1:163" s="53" customFormat="1" ht="87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  <c r="M57" s="110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0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  <c r="AM57" s="110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2"/>
      <c r="AZ57" s="110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2"/>
      <c r="BM57" s="194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6"/>
      <c r="BZ57" s="92" t="s">
        <v>91</v>
      </c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4"/>
      <c r="CM57" s="83" t="s">
        <v>93</v>
      </c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5"/>
      <c r="CY57" s="86" t="s">
        <v>94</v>
      </c>
      <c r="CZ57" s="87"/>
      <c r="DA57" s="87"/>
      <c r="DB57" s="87"/>
      <c r="DC57" s="87"/>
      <c r="DD57" s="87"/>
      <c r="DE57" s="87"/>
      <c r="DF57" s="88"/>
      <c r="DG57" s="89">
        <v>100</v>
      </c>
      <c r="DH57" s="90"/>
      <c r="DI57" s="90"/>
      <c r="DJ57" s="90"/>
      <c r="DK57" s="90"/>
      <c r="DL57" s="90"/>
      <c r="DM57" s="90"/>
      <c r="DN57" s="90"/>
      <c r="DO57" s="90"/>
      <c r="DP57" s="91"/>
      <c r="DQ57" s="89">
        <v>100</v>
      </c>
      <c r="DR57" s="90"/>
      <c r="DS57" s="90"/>
      <c r="DT57" s="90"/>
      <c r="DU57" s="90"/>
      <c r="DV57" s="90"/>
      <c r="DW57" s="90"/>
      <c r="DX57" s="90"/>
      <c r="DY57" s="90"/>
      <c r="DZ57" s="91"/>
      <c r="EA57" s="89">
        <v>100</v>
      </c>
      <c r="EB57" s="90"/>
      <c r="EC57" s="90"/>
      <c r="ED57" s="90"/>
      <c r="EE57" s="90"/>
      <c r="EF57" s="90"/>
      <c r="EG57" s="90"/>
      <c r="EH57" s="90"/>
      <c r="EI57" s="90"/>
      <c r="EJ57" s="91"/>
      <c r="EK57" s="89">
        <v>5</v>
      </c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89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</row>
    <row r="58" spans="1:163" s="53" customFormat="1" ht="84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  <c r="M58" s="110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0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/>
      <c r="AM58" s="110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2"/>
      <c r="AZ58" s="110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2"/>
      <c r="BM58" s="194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6"/>
      <c r="BZ58" s="92" t="s">
        <v>92</v>
      </c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4"/>
      <c r="CM58" s="83" t="s">
        <v>93</v>
      </c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5"/>
      <c r="CY58" s="86" t="s">
        <v>94</v>
      </c>
      <c r="CZ58" s="87"/>
      <c r="DA58" s="87"/>
      <c r="DB58" s="87"/>
      <c r="DC58" s="87"/>
      <c r="DD58" s="87"/>
      <c r="DE58" s="87"/>
      <c r="DF58" s="88"/>
      <c r="DG58" s="89">
        <v>96</v>
      </c>
      <c r="DH58" s="90"/>
      <c r="DI58" s="90"/>
      <c r="DJ58" s="90"/>
      <c r="DK58" s="90"/>
      <c r="DL58" s="90"/>
      <c r="DM58" s="90"/>
      <c r="DN58" s="90"/>
      <c r="DO58" s="90"/>
      <c r="DP58" s="91"/>
      <c r="DQ58" s="89">
        <v>96</v>
      </c>
      <c r="DR58" s="90"/>
      <c r="DS58" s="90"/>
      <c r="DT58" s="90"/>
      <c r="DU58" s="90"/>
      <c r="DV58" s="90"/>
      <c r="DW58" s="90"/>
      <c r="DX58" s="90"/>
      <c r="DY58" s="90"/>
      <c r="DZ58" s="91"/>
      <c r="EA58" s="89">
        <v>96</v>
      </c>
      <c r="EB58" s="90"/>
      <c r="EC58" s="90"/>
      <c r="ED58" s="90"/>
      <c r="EE58" s="90"/>
      <c r="EF58" s="90"/>
      <c r="EG58" s="90"/>
      <c r="EH58" s="90"/>
      <c r="EI58" s="90"/>
      <c r="EJ58" s="91"/>
      <c r="EK58" s="89">
        <v>5</v>
      </c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89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</row>
    <row r="59" spans="1:163" s="53" customFormat="1" ht="215.2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6"/>
      <c r="M59" s="113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/>
      <c r="Z59" s="113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5"/>
      <c r="AM59" s="113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5"/>
      <c r="AZ59" s="113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5"/>
      <c r="BM59" s="80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2"/>
      <c r="BZ59" s="80" t="s">
        <v>150</v>
      </c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2"/>
      <c r="CM59" s="83" t="s">
        <v>93</v>
      </c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5"/>
      <c r="CY59" s="86" t="s">
        <v>94</v>
      </c>
      <c r="CZ59" s="87"/>
      <c r="DA59" s="87"/>
      <c r="DB59" s="87"/>
      <c r="DC59" s="87"/>
      <c r="DD59" s="87"/>
      <c r="DE59" s="87"/>
      <c r="DF59" s="88"/>
      <c r="DG59" s="89">
        <v>100</v>
      </c>
      <c r="DH59" s="90"/>
      <c r="DI59" s="90"/>
      <c r="DJ59" s="90"/>
      <c r="DK59" s="90"/>
      <c r="DL59" s="90"/>
      <c r="DM59" s="90"/>
      <c r="DN59" s="90"/>
      <c r="DO59" s="90"/>
      <c r="DP59" s="91"/>
      <c r="DQ59" s="89">
        <v>100</v>
      </c>
      <c r="DR59" s="90"/>
      <c r="DS59" s="90"/>
      <c r="DT59" s="90"/>
      <c r="DU59" s="90"/>
      <c r="DV59" s="90"/>
      <c r="DW59" s="90"/>
      <c r="DX59" s="90"/>
      <c r="DY59" s="90"/>
      <c r="DZ59" s="91"/>
      <c r="EA59" s="89">
        <v>100</v>
      </c>
      <c r="EB59" s="90"/>
      <c r="EC59" s="90"/>
      <c r="ED59" s="90"/>
      <c r="EE59" s="90"/>
      <c r="EF59" s="90"/>
      <c r="EG59" s="90"/>
      <c r="EH59" s="90"/>
      <c r="EI59" s="90"/>
      <c r="EJ59" s="91"/>
      <c r="EK59" s="89">
        <v>5</v>
      </c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89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</row>
    <row r="60" spans="52:75" ht="15">
      <c r="AZ60" s="6"/>
      <c r="BA60" s="6"/>
      <c r="BB60" s="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="7" customFormat="1" ht="16.5" customHeight="1">
      <c r="A61" s="7" t="s">
        <v>66</v>
      </c>
    </row>
    <row r="62" ht="6" customHeight="1"/>
    <row r="63" spans="1:163" s="47" customFormat="1" ht="73.5" customHeight="1">
      <c r="A63" s="232" t="s">
        <v>204</v>
      </c>
      <c r="B63" s="232"/>
      <c r="C63" s="232"/>
      <c r="D63" s="232"/>
      <c r="E63" s="232"/>
      <c r="F63" s="232"/>
      <c r="G63" s="232"/>
      <c r="H63" s="232"/>
      <c r="I63" s="232"/>
      <c r="J63" s="239"/>
      <c r="K63" s="214" t="s">
        <v>165</v>
      </c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6"/>
      <c r="AR63" s="214" t="s">
        <v>168</v>
      </c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6"/>
      <c r="BN63" s="231" t="s">
        <v>67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14" t="s">
        <v>68</v>
      </c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6"/>
      <c r="DO63" s="214" t="s">
        <v>209</v>
      </c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6"/>
      <c r="EP63" s="214" t="s">
        <v>210</v>
      </c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</row>
    <row r="64" spans="1:163" s="47" customFormat="1" ht="24.75" customHeight="1">
      <c r="A64" s="240"/>
      <c r="B64" s="240"/>
      <c r="C64" s="240"/>
      <c r="D64" s="240"/>
      <c r="E64" s="240"/>
      <c r="F64" s="240"/>
      <c r="G64" s="240"/>
      <c r="H64" s="240"/>
      <c r="I64" s="240"/>
      <c r="J64" s="241"/>
      <c r="K64" s="46"/>
      <c r="L64" s="225" t="s">
        <v>105</v>
      </c>
      <c r="M64" s="225"/>
      <c r="N64" s="225"/>
      <c r="O64" s="225"/>
      <c r="P64" s="225"/>
      <c r="Q64" s="225"/>
      <c r="R64" s="225"/>
      <c r="S64" s="225"/>
      <c r="T64" s="225"/>
      <c r="U64" s="45"/>
      <c r="V64" s="46"/>
      <c r="W64" s="225" t="s">
        <v>106</v>
      </c>
      <c r="X64" s="225"/>
      <c r="Y64" s="225"/>
      <c r="Z64" s="225"/>
      <c r="AA64" s="225"/>
      <c r="AB64" s="225"/>
      <c r="AC64" s="225"/>
      <c r="AD64" s="225"/>
      <c r="AE64" s="225"/>
      <c r="AF64" s="45"/>
      <c r="AG64" s="46"/>
      <c r="AH64" s="225" t="s">
        <v>107</v>
      </c>
      <c r="AI64" s="225"/>
      <c r="AJ64" s="225"/>
      <c r="AK64" s="225"/>
      <c r="AL64" s="225"/>
      <c r="AM64" s="225"/>
      <c r="AN64" s="225"/>
      <c r="AO64" s="225"/>
      <c r="AP64" s="225"/>
      <c r="AQ64" s="45"/>
      <c r="AR64" s="46"/>
      <c r="AS64" s="225" t="s">
        <v>108</v>
      </c>
      <c r="AT64" s="225"/>
      <c r="AU64" s="225"/>
      <c r="AV64" s="225"/>
      <c r="AW64" s="225"/>
      <c r="AX64" s="225"/>
      <c r="AY64" s="225"/>
      <c r="AZ64" s="225"/>
      <c r="BA64" s="225"/>
      <c r="BB64" s="45"/>
      <c r="BC64" s="46"/>
      <c r="BD64" s="225" t="s">
        <v>199</v>
      </c>
      <c r="BE64" s="225"/>
      <c r="BF64" s="225"/>
      <c r="BG64" s="225"/>
      <c r="BH64" s="225"/>
      <c r="BI64" s="225"/>
      <c r="BJ64" s="225"/>
      <c r="BK64" s="225"/>
      <c r="BL64" s="225"/>
      <c r="BM64" s="45"/>
      <c r="BN64" s="231" t="s">
        <v>206</v>
      </c>
      <c r="BO64" s="232"/>
      <c r="BP64" s="232"/>
      <c r="BQ64" s="232"/>
      <c r="BR64" s="232"/>
      <c r="BS64" s="232"/>
      <c r="BT64" s="232"/>
      <c r="BU64" s="232"/>
      <c r="BV64" s="232"/>
      <c r="BW64" s="239"/>
      <c r="BX64" s="301" t="s">
        <v>43</v>
      </c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212">
        <v>20</v>
      </c>
      <c r="CO64" s="213"/>
      <c r="CP64" s="213"/>
      <c r="CQ64" s="218" t="s">
        <v>184</v>
      </c>
      <c r="CR64" s="218"/>
      <c r="CS64" s="219" t="s">
        <v>16</v>
      </c>
      <c r="CT64" s="219"/>
      <c r="CU64" s="219"/>
      <c r="CV64" s="220"/>
      <c r="CW64" s="212">
        <v>20</v>
      </c>
      <c r="CX64" s="213"/>
      <c r="CY64" s="213"/>
      <c r="CZ64" s="218" t="s">
        <v>237</v>
      </c>
      <c r="DA64" s="218"/>
      <c r="DB64" s="219" t="s">
        <v>16</v>
      </c>
      <c r="DC64" s="219"/>
      <c r="DD64" s="219"/>
      <c r="DE64" s="220"/>
      <c r="DF64" s="212">
        <v>20</v>
      </c>
      <c r="DG64" s="213"/>
      <c r="DH64" s="213"/>
      <c r="DI64" s="218" t="s">
        <v>237</v>
      </c>
      <c r="DJ64" s="218"/>
      <c r="DK64" s="219" t="s">
        <v>312</v>
      </c>
      <c r="DL64" s="219"/>
      <c r="DM64" s="219"/>
      <c r="DN64" s="220"/>
      <c r="DO64" s="212">
        <v>20</v>
      </c>
      <c r="DP64" s="213"/>
      <c r="DQ64" s="213"/>
      <c r="DR64" s="218" t="s">
        <v>184</v>
      </c>
      <c r="DS64" s="218"/>
      <c r="DT64" s="219" t="s">
        <v>16</v>
      </c>
      <c r="DU64" s="219"/>
      <c r="DV64" s="219"/>
      <c r="DW64" s="220"/>
      <c r="DX64" s="212">
        <v>20</v>
      </c>
      <c r="DY64" s="213"/>
      <c r="DZ64" s="213"/>
      <c r="EA64" s="218" t="s">
        <v>237</v>
      </c>
      <c r="EB64" s="218"/>
      <c r="EC64" s="219" t="s">
        <v>16</v>
      </c>
      <c r="ED64" s="219"/>
      <c r="EE64" s="219"/>
      <c r="EF64" s="220"/>
      <c r="EG64" s="212">
        <v>20</v>
      </c>
      <c r="EH64" s="213"/>
      <c r="EI64" s="213"/>
      <c r="EJ64" s="218" t="s">
        <v>311</v>
      </c>
      <c r="EK64" s="218"/>
      <c r="EL64" s="219" t="s">
        <v>16</v>
      </c>
      <c r="EM64" s="219"/>
      <c r="EN64" s="219"/>
      <c r="EO64" s="220"/>
      <c r="EP64" s="224" t="s">
        <v>56</v>
      </c>
      <c r="EQ64" s="225"/>
      <c r="ER64" s="225"/>
      <c r="ES64" s="225"/>
      <c r="ET64" s="225"/>
      <c r="EU64" s="225"/>
      <c r="EV64" s="225"/>
      <c r="EW64" s="225"/>
      <c r="EX64" s="226"/>
      <c r="EY64" s="224" t="s">
        <v>55</v>
      </c>
      <c r="EZ64" s="225"/>
      <c r="FA64" s="225"/>
      <c r="FB64" s="225"/>
      <c r="FC64" s="225"/>
      <c r="FD64" s="225"/>
      <c r="FE64" s="225"/>
      <c r="FF64" s="225"/>
      <c r="FG64" s="225"/>
    </row>
    <row r="65" spans="1:163" s="47" customFormat="1" ht="51" customHeight="1">
      <c r="A65" s="240"/>
      <c r="B65" s="240"/>
      <c r="C65" s="240"/>
      <c r="D65" s="240"/>
      <c r="E65" s="240"/>
      <c r="F65" s="240"/>
      <c r="G65" s="240"/>
      <c r="H65" s="240"/>
      <c r="I65" s="240"/>
      <c r="J65" s="241"/>
      <c r="K65" s="48"/>
      <c r="L65" s="202"/>
      <c r="M65" s="202"/>
      <c r="N65" s="202"/>
      <c r="O65" s="202"/>
      <c r="P65" s="202"/>
      <c r="Q65" s="202"/>
      <c r="R65" s="202"/>
      <c r="S65" s="202"/>
      <c r="T65" s="202"/>
      <c r="U65" s="49"/>
      <c r="V65" s="48"/>
      <c r="W65" s="202"/>
      <c r="X65" s="202"/>
      <c r="Y65" s="202"/>
      <c r="Z65" s="202"/>
      <c r="AA65" s="202"/>
      <c r="AB65" s="202"/>
      <c r="AC65" s="202"/>
      <c r="AD65" s="202"/>
      <c r="AE65" s="202"/>
      <c r="AF65" s="49"/>
      <c r="AG65" s="48"/>
      <c r="AH65" s="202"/>
      <c r="AI65" s="202"/>
      <c r="AJ65" s="202"/>
      <c r="AK65" s="202"/>
      <c r="AL65" s="202"/>
      <c r="AM65" s="202"/>
      <c r="AN65" s="202"/>
      <c r="AO65" s="202"/>
      <c r="AP65" s="202"/>
      <c r="AQ65" s="49"/>
      <c r="AR65" s="48"/>
      <c r="AS65" s="202"/>
      <c r="AT65" s="202"/>
      <c r="AU65" s="202"/>
      <c r="AV65" s="202"/>
      <c r="AW65" s="202"/>
      <c r="AX65" s="202"/>
      <c r="AY65" s="202"/>
      <c r="AZ65" s="202"/>
      <c r="BA65" s="202"/>
      <c r="BB65" s="49"/>
      <c r="BC65" s="48"/>
      <c r="BD65" s="202"/>
      <c r="BE65" s="202"/>
      <c r="BF65" s="202"/>
      <c r="BG65" s="202"/>
      <c r="BH65" s="202"/>
      <c r="BI65" s="202"/>
      <c r="BJ65" s="202"/>
      <c r="BK65" s="202"/>
      <c r="BL65" s="202"/>
      <c r="BM65" s="49"/>
      <c r="BN65" s="285"/>
      <c r="BO65" s="240"/>
      <c r="BP65" s="240"/>
      <c r="BQ65" s="240"/>
      <c r="BR65" s="240"/>
      <c r="BS65" s="240"/>
      <c r="BT65" s="240"/>
      <c r="BU65" s="240"/>
      <c r="BV65" s="240"/>
      <c r="BW65" s="241"/>
      <c r="BX65" s="227" t="s">
        <v>207</v>
      </c>
      <c r="BY65" s="228"/>
      <c r="BZ65" s="228"/>
      <c r="CA65" s="228"/>
      <c r="CB65" s="228"/>
      <c r="CC65" s="228"/>
      <c r="CD65" s="228"/>
      <c r="CE65" s="228"/>
      <c r="CF65" s="293"/>
      <c r="CG65" s="227" t="s">
        <v>208</v>
      </c>
      <c r="CH65" s="228"/>
      <c r="CI65" s="228"/>
      <c r="CJ65" s="228"/>
      <c r="CK65" s="228"/>
      <c r="CL65" s="228"/>
      <c r="CM65" s="228"/>
      <c r="CN65" s="198" t="s">
        <v>44</v>
      </c>
      <c r="CO65" s="199"/>
      <c r="CP65" s="199"/>
      <c r="CQ65" s="199"/>
      <c r="CR65" s="199"/>
      <c r="CS65" s="199"/>
      <c r="CT65" s="199"/>
      <c r="CU65" s="199"/>
      <c r="CV65" s="200"/>
      <c r="CW65" s="198" t="s">
        <v>18</v>
      </c>
      <c r="CX65" s="199"/>
      <c r="CY65" s="199"/>
      <c r="CZ65" s="199"/>
      <c r="DA65" s="199"/>
      <c r="DB65" s="199"/>
      <c r="DC65" s="199"/>
      <c r="DD65" s="199"/>
      <c r="DE65" s="200"/>
      <c r="DF65" s="198" t="s">
        <v>19</v>
      </c>
      <c r="DG65" s="199"/>
      <c r="DH65" s="199"/>
      <c r="DI65" s="199"/>
      <c r="DJ65" s="199"/>
      <c r="DK65" s="199"/>
      <c r="DL65" s="199"/>
      <c r="DM65" s="199"/>
      <c r="DN65" s="200"/>
      <c r="DO65" s="198" t="s">
        <v>44</v>
      </c>
      <c r="DP65" s="199"/>
      <c r="DQ65" s="199"/>
      <c r="DR65" s="199"/>
      <c r="DS65" s="199"/>
      <c r="DT65" s="199"/>
      <c r="DU65" s="199"/>
      <c r="DV65" s="199"/>
      <c r="DW65" s="200"/>
      <c r="DX65" s="198" t="s">
        <v>18</v>
      </c>
      <c r="DY65" s="199"/>
      <c r="DZ65" s="199"/>
      <c r="EA65" s="199"/>
      <c r="EB65" s="199"/>
      <c r="EC65" s="199"/>
      <c r="ED65" s="199"/>
      <c r="EE65" s="199"/>
      <c r="EF65" s="200"/>
      <c r="EG65" s="198" t="s">
        <v>19</v>
      </c>
      <c r="EH65" s="199"/>
      <c r="EI65" s="199"/>
      <c r="EJ65" s="199"/>
      <c r="EK65" s="199"/>
      <c r="EL65" s="199"/>
      <c r="EM65" s="199"/>
      <c r="EN65" s="199"/>
      <c r="EO65" s="200"/>
      <c r="EP65" s="198"/>
      <c r="EQ65" s="199"/>
      <c r="ER65" s="199"/>
      <c r="ES65" s="199"/>
      <c r="ET65" s="199"/>
      <c r="EU65" s="199"/>
      <c r="EV65" s="199"/>
      <c r="EW65" s="199"/>
      <c r="EX65" s="200"/>
      <c r="EY65" s="198"/>
      <c r="EZ65" s="199"/>
      <c r="FA65" s="199"/>
      <c r="FB65" s="199"/>
      <c r="FC65" s="199"/>
      <c r="FD65" s="199"/>
      <c r="FE65" s="199"/>
      <c r="FF65" s="199"/>
      <c r="FG65" s="199"/>
    </row>
    <row r="66" spans="1:163" s="47" customFormat="1" ht="24" customHeight="1">
      <c r="A66" s="242"/>
      <c r="B66" s="242"/>
      <c r="C66" s="242"/>
      <c r="D66" s="242"/>
      <c r="E66" s="242"/>
      <c r="F66" s="242"/>
      <c r="G66" s="242"/>
      <c r="H66" s="242"/>
      <c r="I66" s="242"/>
      <c r="J66" s="243"/>
      <c r="K66" s="201" t="s">
        <v>205</v>
      </c>
      <c r="L66" s="202"/>
      <c r="M66" s="202"/>
      <c r="N66" s="202"/>
      <c r="O66" s="202"/>
      <c r="P66" s="202"/>
      <c r="Q66" s="202"/>
      <c r="R66" s="202"/>
      <c r="S66" s="202"/>
      <c r="T66" s="202"/>
      <c r="U66" s="203"/>
      <c r="V66" s="201" t="s">
        <v>205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3"/>
      <c r="AG66" s="201" t="s">
        <v>205</v>
      </c>
      <c r="AH66" s="202"/>
      <c r="AI66" s="202"/>
      <c r="AJ66" s="202"/>
      <c r="AK66" s="202"/>
      <c r="AL66" s="202"/>
      <c r="AM66" s="202"/>
      <c r="AN66" s="202"/>
      <c r="AO66" s="202"/>
      <c r="AP66" s="202"/>
      <c r="AQ66" s="203"/>
      <c r="AR66" s="201" t="s">
        <v>205</v>
      </c>
      <c r="AS66" s="202"/>
      <c r="AT66" s="202"/>
      <c r="AU66" s="202"/>
      <c r="AV66" s="202"/>
      <c r="AW66" s="202"/>
      <c r="AX66" s="202"/>
      <c r="AY66" s="202"/>
      <c r="AZ66" s="202"/>
      <c r="BA66" s="202"/>
      <c r="BB66" s="203"/>
      <c r="BC66" s="201" t="s">
        <v>205</v>
      </c>
      <c r="BD66" s="202"/>
      <c r="BE66" s="202"/>
      <c r="BF66" s="202"/>
      <c r="BG66" s="202"/>
      <c r="BH66" s="202"/>
      <c r="BI66" s="202"/>
      <c r="BJ66" s="202"/>
      <c r="BK66" s="202"/>
      <c r="BL66" s="202"/>
      <c r="BM66" s="203"/>
      <c r="BN66" s="286"/>
      <c r="BO66" s="242"/>
      <c r="BP66" s="242"/>
      <c r="BQ66" s="242"/>
      <c r="BR66" s="242"/>
      <c r="BS66" s="242"/>
      <c r="BT66" s="242"/>
      <c r="BU66" s="242"/>
      <c r="BV66" s="242"/>
      <c r="BW66" s="243"/>
      <c r="BX66" s="229"/>
      <c r="BY66" s="230"/>
      <c r="BZ66" s="230"/>
      <c r="CA66" s="230"/>
      <c r="CB66" s="230"/>
      <c r="CC66" s="230"/>
      <c r="CD66" s="230"/>
      <c r="CE66" s="230"/>
      <c r="CF66" s="294"/>
      <c r="CG66" s="229"/>
      <c r="CH66" s="230"/>
      <c r="CI66" s="230"/>
      <c r="CJ66" s="230"/>
      <c r="CK66" s="230"/>
      <c r="CL66" s="230"/>
      <c r="CM66" s="230"/>
      <c r="CN66" s="201"/>
      <c r="CO66" s="202"/>
      <c r="CP66" s="202"/>
      <c r="CQ66" s="202"/>
      <c r="CR66" s="202"/>
      <c r="CS66" s="202"/>
      <c r="CT66" s="202"/>
      <c r="CU66" s="202"/>
      <c r="CV66" s="203"/>
      <c r="CW66" s="201"/>
      <c r="CX66" s="202"/>
      <c r="CY66" s="202"/>
      <c r="CZ66" s="202"/>
      <c r="DA66" s="202"/>
      <c r="DB66" s="202"/>
      <c r="DC66" s="202"/>
      <c r="DD66" s="202"/>
      <c r="DE66" s="203"/>
      <c r="DF66" s="201"/>
      <c r="DG66" s="202"/>
      <c r="DH66" s="202"/>
      <c r="DI66" s="202"/>
      <c r="DJ66" s="202"/>
      <c r="DK66" s="202"/>
      <c r="DL66" s="202"/>
      <c r="DM66" s="202"/>
      <c r="DN66" s="203"/>
      <c r="DO66" s="201"/>
      <c r="DP66" s="202"/>
      <c r="DQ66" s="202"/>
      <c r="DR66" s="202"/>
      <c r="DS66" s="202"/>
      <c r="DT66" s="202"/>
      <c r="DU66" s="202"/>
      <c r="DV66" s="202"/>
      <c r="DW66" s="203"/>
      <c r="DX66" s="201"/>
      <c r="DY66" s="202"/>
      <c r="DZ66" s="202"/>
      <c r="EA66" s="202"/>
      <c r="EB66" s="202"/>
      <c r="EC66" s="202"/>
      <c r="ED66" s="202"/>
      <c r="EE66" s="202"/>
      <c r="EF66" s="203"/>
      <c r="EG66" s="201"/>
      <c r="EH66" s="202"/>
      <c r="EI66" s="202"/>
      <c r="EJ66" s="202"/>
      <c r="EK66" s="202"/>
      <c r="EL66" s="202"/>
      <c r="EM66" s="202"/>
      <c r="EN66" s="202"/>
      <c r="EO66" s="203"/>
      <c r="EP66" s="201"/>
      <c r="EQ66" s="202"/>
      <c r="ER66" s="202"/>
      <c r="ES66" s="202"/>
      <c r="ET66" s="202"/>
      <c r="EU66" s="202"/>
      <c r="EV66" s="202"/>
      <c r="EW66" s="202"/>
      <c r="EX66" s="203"/>
      <c r="EY66" s="201"/>
      <c r="EZ66" s="202"/>
      <c r="FA66" s="202"/>
      <c r="FB66" s="202"/>
      <c r="FC66" s="202"/>
      <c r="FD66" s="202"/>
      <c r="FE66" s="202"/>
      <c r="FF66" s="202"/>
      <c r="FG66" s="202"/>
    </row>
    <row r="67" spans="1:163" s="50" customFormat="1" ht="11.25" customHeight="1">
      <c r="A67" s="211">
        <v>1</v>
      </c>
      <c r="B67" s="211"/>
      <c r="C67" s="211"/>
      <c r="D67" s="211"/>
      <c r="E67" s="211"/>
      <c r="F67" s="211"/>
      <c r="G67" s="211"/>
      <c r="H67" s="211"/>
      <c r="I67" s="211"/>
      <c r="J67" s="217"/>
      <c r="K67" s="210">
        <v>2</v>
      </c>
      <c r="L67" s="211"/>
      <c r="M67" s="211"/>
      <c r="N67" s="211"/>
      <c r="O67" s="211"/>
      <c r="P67" s="211"/>
      <c r="Q67" s="211"/>
      <c r="R67" s="211"/>
      <c r="S67" s="211"/>
      <c r="T67" s="211"/>
      <c r="U67" s="217"/>
      <c r="V67" s="210">
        <v>3</v>
      </c>
      <c r="W67" s="211"/>
      <c r="X67" s="211"/>
      <c r="Y67" s="211"/>
      <c r="Z67" s="211"/>
      <c r="AA67" s="211"/>
      <c r="AB67" s="211"/>
      <c r="AC67" s="211"/>
      <c r="AD67" s="211"/>
      <c r="AE67" s="211"/>
      <c r="AF67" s="217"/>
      <c r="AG67" s="210">
        <v>4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7"/>
      <c r="AR67" s="210">
        <v>5</v>
      </c>
      <c r="AS67" s="211"/>
      <c r="AT67" s="211"/>
      <c r="AU67" s="211"/>
      <c r="AV67" s="211"/>
      <c r="AW67" s="211"/>
      <c r="AX67" s="211"/>
      <c r="AY67" s="211"/>
      <c r="AZ67" s="211"/>
      <c r="BA67" s="211"/>
      <c r="BB67" s="217"/>
      <c r="BC67" s="210">
        <v>6</v>
      </c>
      <c r="BD67" s="211"/>
      <c r="BE67" s="211"/>
      <c r="BF67" s="211"/>
      <c r="BG67" s="211"/>
      <c r="BH67" s="211"/>
      <c r="BI67" s="211"/>
      <c r="BJ67" s="211"/>
      <c r="BK67" s="211"/>
      <c r="BL67" s="211"/>
      <c r="BM67" s="217"/>
      <c r="BN67" s="210">
        <v>7</v>
      </c>
      <c r="BO67" s="211"/>
      <c r="BP67" s="211"/>
      <c r="BQ67" s="211"/>
      <c r="BR67" s="211"/>
      <c r="BS67" s="211"/>
      <c r="BT67" s="211"/>
      <c r="BU67" s="211"/>
      <c r="BV67" s="211"/>
      <c r="BW67" s="217"/>
      <c r="BX67" s="210">
        <v>8</v>
      </c>
      <c r="BY67" s="211"/>
      <c r="BZ67" s="211"/>
      <c r="CA67" s="211"/>
      <c r="CB67" s="211"/>
      <c r="CC67" s="211"/>
      <c r="CD67" s="211"/>
      <c r="CE67" s="211"/>
      <c r="CF67" s="217"/>
      <c r="CG67" s="210">
        <v>9</v>
      </c>
      <c r="CH67" s="211"/>
      <c r="CI67" s="211"/>
      <c r="CJ67" s="211"/>
      <c r="CK67" s="211"/>
      <c r="CL67" s="211"/>
      <c r="CM67" s="211"/>
      <c r="CN67" s="210">
        <v>10</v>
      </c>
      <c r="CO67" s="211"/>
      <c r="CP67" s="211"/>
      <c r="CQ67" s="211"/>
      <c r="CR67" s="211"/>
      <c r="CS67" s="211"/>
      <c r="CT67" s="211"/>
      <c r="CU67" s="211"/>
      <c r="CV67" s="217"/>
      <c r="CW67" s="210">
        <v>11</v>
      </c>
      <c r="CX67" s="211"/>
      <c r="CY67" s="211"/>
      <c r="CZ67" s="211"/>
      <c r="DA67" s="211"/>
      <c r="DB67" s="211"/>
      <c r="DC67" s="211"/>
      <c r="DD67" s="211"/>
      <c r="DE67" s="217"/>
      <c r="DF67" s="210">
        <v>12</v>
      </c>
      <c r="DG67" s="211"/>
      <c r="DH67" s="211"/>
      <c r="DI67" s="211"/>
      <c r="DJ67" s="211"/>
      <c r="DK67" s="211"/>
      <c r="DL67" s="211"/>
      <c r="DM67" s="211"/>
      <c r="DN67" s="217"/>
      <c r="DO67" s="210">
        <v>13</v>
      </c>
      <c r="DP67" s="211"/>
      <c r="DQ67" s="211"/>
      <c r="DR67" s="211"/>
      <c r="DS67" s="211"/>
      <c r="DT67" s="211"/>
      <c r="DU67" s="211"/>
      <c r="DV67" s="211"/>
      <c r="DW67" s="217"/>
      <c r="DX67" s="210">
        <v>14</v>
      </c>
      <c r="DY67" s="211"/>
      <c r="DZ67" s="211"/>
      <c r="EA67" s="211"/>
      <c r="EB67" s="211"/>
      <c r="EC67" s="211"/>
      <c r="ED67" s="211"/>
      <c r="EE67" s="211"/>
      <c r="EF67" s="217"/>
      <c r="EG67" s="210">
        <v>15</v>
      </c>
      <c r="EH67" s="211"/>
      <c r="EI67" s="211"/>
      <c r="EJ67" s="211"/>
      <c r="EK67" s="211"/>
      <c r="EL67" s="211"/>
      <c r="EM67" s="211"/>
      <c r="EN67" s="211"/>
      <c r="EO67" s="217"/>
      <c r="EP67" s="179">
        <v>16</v>
      </c>
      <c r="EQ67" s="180"/>
      <c r="ER67" s="180"/>
      <c r="ES67" s="180"/>
      <c r="ET67" s="180"/>
      <c r="EU67" s="180"/>
      <c r="EV67" s="180"/>
      <c r="EW67" s="180"/>
      <c r="EX67" s="180"/>
      <c r="EY67" s="179">
        <v>17</v>
      </c>
      <c r="EZ67" s="180"/>
      <c r="FA67" s="180"/>
      <c r="FB67" s="180"/>
      <c r="FC67" s="180"/>
      <c r="FD67" s="180"/>
      <c r="FE67" s="180"/>
      <c r="FF67" s="180"/>
      <c r="FG67" s="180"/>
    </row>
    <row r="68" spans="1:163" s="54" customFormat="1" ht="54" customHeight="1">
      <c r="A68" s="295" t="s">
        <v>111</v>
      </c>
      <c r="B68" s="295"/>
      <c r="C68" s="295"/>
      <c r="D68" s="295"/>
      <c r="E68" s="295"/>
      <c r="F68" s="295"/>
      <c r="G68" s="295"/>
      <c r="H68" s="295"/>
      <c r="I68" s="295"/>
      <c r="J68" s="296"/>
      <c r="K68" s="204" t="s">
        <v>158</v>
      </c>
      <c r="L68" s="205"/>
      <c r="M68" s="205"/>
      <c r="N68" s="205"/>
      <c r="O68" s="205"/>
      <c r="P68" s="205"/>
      <c r="Q68" s="205"/>
      <c r="R68" s="205"/>
      <c r="S68" s="205"/>
      <c r="T68" s="205"/>
      <c r="U68" s="206"/>
      <c r="V68" s="204"/>
      <c r="W68" s="205"/>
      <c r="X68" s="205"/>
      <c r="Y68" s="205"/>
      <c r="Z68" s="205"/>
      <c r="AA68" s="205"/>
      <c r="AB68" s="205"/>
      <c r="AC68" s="205"/>
      <c r="AD68" s="205"/>
      <c r="AE68" s="205"/>
      <c r="AF68" s="206"/>
      <c r="AG68" s="204"/>
      <c r="AH68" s="205"/>
      <c r="AI68" s="205"/>
      <c r="AJ68" s="205"/>
      <c r="AK68" s="205"/>
      <c r="AL68" s="205"/>
      <c r="AM68" s="205"/>
      <c r="AN68" s="205"/>
      <c r="AO68" s="205"/>
      <c r="AP68" s="205"/>
      <c r="AQ68" s="206"/>
      <c r="AR68" s="204" t="s">
        <v>90</v>
      </c>
      <c r="AS68" s="205"/>
      <c r="AT68" s="205"/>
      <c r="AU68" s="205"/>
      <c r="AV68" s="205"/>
      <c r="AW68" s="205"/>
      <c r="AX68" s="205"/>
      <c r="AY68" s="205"/>
      <c r="AZ68" s="205"/>
      <c r="BA68" s="205"/>
      <c r="BB68" s="206"/>
      <c r="BC68" s="287"/>
      <c r="BD68" s="288"/>
      <c r="BE68" s="288"/>
      <c r="BF68" s="288"/>
      <c r="BG68" s="288"/>
      <c r="BH68" s="288"/>
      <c r="BI68" s="288"/>
      <c r="BJ68" s="288"/>
      <c r="BK68" s="288"/>
      <c r="BL68" s="288"/>
      <c r="BM68" s="289"/>
      <c r="BN68" s="204" t="s">
        <v>154</v>
      </c>
      <c r="BO68" s="205"/>
      <c r="BP68" s="205"/>
      <c r="BQ68" s="205"/>
      <c r="BR68" s="205"/>
      <c r="BS68" s="205"/>
      <c r="BT68" s="205"/>
      <c r="BU68" s="205"/>
      <c r="BV68" s="205"/>
      <c r="BW68" s="206"/>
      <c r="BX68" s="204" t="s">
        <v>95</v>
      </c>
      <c r="BY68" s="205"/>
      <c r="BZ68" s="205"/>
      <c r="CA68" s="205"/>
      <c r="CB68" s="205"/>
      <c r="CC68" s="205"/>
      <c r="CD68" s="205"/>
      <c r="CE68" s="205"/>
      <c r="CF68" s="206"/>
      <c r="CG68" s="116" t="s">
        <v>96</v>
      </c>
      <c r="CH68" s="117"/>
      <c r="CI68" s="117"/>
      <c r="CJ68" s="117"/>
      <c r="CK68" s="117"/>
      <c r="CL68" s="117"/>
      <c r="CM68" s="118"/>
      <c r="CN68" s="122">
        <v>79</v>
      </c>
      <c r="CO68" s="123"/>
      <c r="CP68" s="123"/>
      <c r="CQ68" s="123"/>
      <c r="CR68" s="123"/>
      <c r="CS68" s="123"/>
      <c r="CT68" s="123"/>
      <c r="CU68" s="123"/>
      <c r="CV68" s="124"/>
      <c r="CW68" s="122">
        <v>79</v>
      </c>
      <c r="CX68" s="123"/>
      <c r="CY68" s="123"/>
      <c r="CZ68" s="123"/>
      <c r="DA68" s="123"/>
      <c r="DB68" s="123"/>
      <c r="DC68" s="123"/>
      <c r="DD68" s="123"/>
      <c r="DE68" s="124"/>
      <c r="DF68" s="122">
        <v>79</v>
      </c>
      <c r="DG68" s="123"/>
      <c r="DH68" s="123"/>
      <c r="DI68" s="123"/>
      <c r="DJ68" s="123"/>
      <c r="DK68" s="123"/>
      <c r="DL68" s="123"/>
      <c r="DM68" s="123"/>
      <c r="DN68" s="124"/>
      <c r="DO68" s="122"/>
      <c r="DP68" s="123"/>
      <c r="DQ68" s="123"/>
      <c r="DR68" s="123"/>
      <c r="DS68" s="123"/>
      <c r="DT68" s="123"/>
      <c r="DU68" s="123"/>
      <c r="DV68" s="123"/>
      <c r="DW68" s="124"/>
      <c r="DX68" s="122"/>
      <c r="DY68" s="123"/>
      <c r="DZ68" s="123"/>
      <c r="EA68" s="123"/>
      <c r="EB68" s="123"/>
      <c r="EC68" s="123"/>
      <c r="ED68" s="123"/>
      <c r="EE68" s="123"/>
      <c r="EF68" s="124"/>
      <c r="EG68" s="122"/>
      <c r="EH68" s="123"/>
      <c r="EI68" s="123"/>
      <c r="EJ68" s="123"/>
      <c r="EK68" s="123"/>
      <c r="EL68" s="123"/>
      <c r="EM68" s="123"/>
      <c r="EN68" s="123"/>
      <c r="EO68" s="124"/>
      <c r="EP68" s="122"/>
      <c r="EQ68" s="123"/>
      <c r="ER68" s="123"/>
      <c r="ES68" s="123"/>
      <c r="ET68" s="123"/>
      <c r="EU68" s="123"/>
      <c r="EV68" s="123"/>
      <c r="EW68" s="123"/>
      <c r="EX68" s="124"/>
      <c r="EY68" s="95"/>
      <c r="EZ68" s="96"/>
      <c r="FA68" s="96"/>
      <c r="FB68" s="96"/>
      <c r="FC68" s="96"/>
      <c r="FD68" s="96"/>
      <c r="FE68" s="96"/>
      <c r="FF68" s="96"/>
      <c r="FG68" s="97"/>
    </row>
    <row r="69" spans="1:163" s="54" customFormat="1" ht="28.5" customHeight="1">
      <c r="A69" s="297"/>
      <c r="B69" s="297"/>
      <c r="C69" s="297"/>
      <c r="D69" s="297"/>
      <c r="E69" s="297"/>
      <c r="F69" s="297"/>
      <c r="G69" s="297"/>
      <c r="H69" s="297"/>
      <c r="I69" s="297"/>
      <c r="J69" s="298"/>
      <c r="K69" s="207"/>
      <c r="L69" s="208"/>
      <c r="M69" s="208"/>
      <c r="N69" s="208"/>
      <c r="O69" s="208"/>
      <c r="P69" s="208"/>
      <c r="Q69" s="208"/>
      <c r="R69" s="208"/>
      <c r="S69" s="208"/>
      <c r="T69" s="208"/>
      <c r="U69" s="209"/>
      <c r="V69" s="207"/>
      <c r="W69" s="208"/>
      <c r="X69" s="208"/>
      <c r="Y69" s="208"/>
      <c r="Z69" s="208"/>
      <c r="AA69" s="208"/>
      <c r="AB69" s="208"/>
      <c r="AC69" s="208"/>
      <c r="AD69" s="208"/>
      <c r="AE69" s="208"/>
      <c r="AF69" s="209"/>
      <c r="AG69" s="207"/>
      <c r="AH69" s="208"/>
      <c r="AI69" s="208"/>
      <c r="AJ69" s="208"/>
      <c r="AK69" s="208"/>
      <c r="AL69" s="208"/>
      <c r="AM69" s="208"/>
      <c r="AN69" s="208"/>
      <c r="AO69" s="208"/>
      <c r="AP69" s="208"/>
      <c r="AQ69" s="209"/>
      <c r="AR69" s="207"/>
      <c r="AS69" s="208"/>
      <c r="AT69" s="208"/>
      <c r="AU69" s="208"/>
      <c r="AV69" s="208"/>
      <c r="AW69" s="208"/>
      <c r="AX69" s="208"/>
      <c r="AY69" s="208"/>
      <c r="AZ69" s="208"/>
      <c r="BA69" s="208"/>
      <c r="BB69" s="209"/>
      <c r="BC69" s="290"/>
      <c r="BD69" s="291"/>
      <c r="BE69" s="291"/>
      <c r="BF69" s="291"/>
      <c r="BG69" s="291"/>
      <c r="BH69" s="291"/>
      <c r="BI69" s="291"/>
      <c r="BJ69" s="291"/>
      <c r="BK69" s="291"/>
      <c r="BL69" s="291"/>
      <c r="BM69" s="292"/>
      <c r="BN69" s="207"/>
      <c r="BO69" s="208"/>
      <c r="BP69" s="208"/>
      <c r="BQ69" s="208"/>
      <c r="BR69" s="208"/>
      <c r="BS69" s="208"/>
      <c r="BT69" s="208"/>
      <c r="BU69" s="208"/>
      <c r="BV69" s="208"/>
      <c r="BW69" s="209"/>
      <c r="BX69" s="207"/>
      <c r="BY69" s="208"/>
      <c r="BZ69" s="208"/>
      <c r="CA69" s="208"/>
      <c r="CB69" s="208"/>
      <c r="CC69" s="208"/>
      <c r="CD69" s="208"/>
      <c r="CE69" s="208"/>
      <c r="CF69" s="209"/>
      <c r="CG69" s="119"/>
      <c r="CH69" s="120"/>
      <c r="CI69" s="120"/>
      <c r="CJ69" s="120"/>
      <c r="CK69" s="120"/>
      <c r="CL69" s="120"/>
      <c r="CM69" s="121"/>
      <c r="CN69" s="125"/>
      <c r="CO69" s="126"/>
      <c r="CP69" s="126"/>
      <c r="CQ69" s="126"/>
      <c r="CR69" s="126"/>
      <c r="CS69" s="126"/>
      <c r="CT69" s="126"/>
      <c r="CU69" s="126"/>
      <c r="CV69" s="127"/>
      <c r="CW69" s="125"/>
      <c r="CX69" s="126"/>
      <c r="CY69" s="126"/>
      <c r="CZ69" s="126"/>
      <c r="DA69" s="126"/>
      <c r="DB69" s="126"/>
      <c r="DC69" s="126"/>
      <c r="DD69" s="126"/>
      <c r="DE69" s="127"/>
      <c r="DF69" s="125"/>
      <c r="DG69" s="126"/>
      <c r="DH69" s="126"/>
      <c r="DI69" s="126"/>
      <c r="DJ69" s="126"/>
      <c r="DK69" s="126"/>
      <c r="DL69" s="126"/>
      <c r="DM69" s="126"/>
      <c r="DN69" s="127"/>
      <c r="DO69" s="125"/>
      <c r="DP69" s="126"/>
      <c r="DQ69" s="126"/>
      <c r="DR69" s="126"/>
      <c r="DS69" s="126"/>
      <c r="DT69" s="126"/>
      <c r="DU69" s="126"/>
      <c r="DV69" s="126"/>
      <c r="DW69" s="127"/>
      <c r="DX69" s="125"/>
      <c r="DY69" s="126"/>
      <c r="DZ69" s="126"/>
      <c r="EA69" s="126"/>
      <c r="EB69" s="126"/>
      <c r="EC69" s="126"/>
      <c r="ED69" s="126"/>
      <c r="EE69" s="126"/>
      <c r="EF69" s="127"/>
      <c r="EG69" s="125"/>
      <c r="EH69" s="126"/>
      <c r="EI69" s="126"/>
      <c r="EJ69" s="126"/>
      <c r="EK69" s="126"/>
      <c r="EL69" s="126"/>
      <c r="EM69" s="126"/>
      <c r="EN69" s="126"/>
      <c r="EO69" s="127"/>
      <c r="EP69" s="125"/>
      <c r="EQ69" s="126"/>
      <c r="ER69" s="126"/>
      <c r="ES69" s="126"/>
      <c r="ET69" s="126"/>
      <c r="EU69" s="126"/>
      <c r="EV69" s="126"/>
      <c r="EW69" s="126"/>
      <c r="EX69" s="127"/>
      <c r="EY69" s="98"/>
      <c r="EZ69" s="99"/>
      <c r="FA69" s="99"/>
      <c r="FB69" s="99"/>
      <c r="FC69" s="99"/>
      <c r="FD69" s="99"/>
      <c r="FE69" s="99"/>
      <c r="FF69" s="99"/>
      <c r="FG69" s="100"/>
    </row>
    <row r="70" spans="1:163" s="54" customFormat="1" ht="50.25" customHeight="1">
      <c r="A70" s="295" t="s">
        <v>174</v>
      </c>
      <c r="B70" s="295"/>
      <c r="C70" s="295"/>
      <c r="D70" s="295"/>
      <c r="E70" s="295"/>
      <c r="F70" s="295"/>
      <c r="G70" s="295"/>
      <c r="H70" s="295"/>
      <c r="I70" s="295"/>
      <c r="J70" s="296"/>
      <c r="K70" s="204" t="s">
        <v>158</v>
      </c>
      <c r="L70" s="205"/>
      <c r="M70" s="205"/>
      <c r="N70" s="205"/>
      <c r="O70" s="205"/>
      <c r="P70" s="205"/>
      <c r="Q70" s="205"/>
      <c r="R70" s="205"/>
      <c r="S70" s="205"/>
      <c r="T70" s="205"/>
      <c r="U70" s="206"/>
      <c r="V70" s="204"/>
      <c r="W70" s="205"/>
      <c r="X70" s="205"/>
      <c r="Y70" s="205"/>
      <c r="Z70" s="205"/>
      <c r="AA70" s="205"/>
      <c r="AB70" s="205"/>
      <c r="AC70" s="205"/>
      <c r="AD70" s="205"/>
      <c r="AE70" s="205"/>
      <c r="AF70" s="206"/>
      <c r="AG70" s="204" t="s">
        <v>116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6"/>
      <c r="AR70" s="204" t="s">
        <v>90</v>
      </c>
      <c r="AS70" s="205"/>
      <c r="AT70" s="205"/>
      <c r="AU70" s="205"/>
      <c r="AV70" s="205"/>
      <c r="AW70" s="205"/>
      <c r="AX70" s="205"/>
      <c r="AY70" s="205"/>
      <c r="AZ70" s="205"/>
      <c r="BA70" s="205"/>
      <c r="BB70" s="206"/>
      <c r="BC70" s="287"/>
      <c r="BD70" s="288"/>
      <c r="BE70" s="288"/>
      <c r="BF70" s="288"/>
      <c r="BG70" s="288"/>
      <c r="BH70" s="288"/>
      <c r="BI70" s="288"/>
      <c r="BJ70" s="288"/>
      <c r="BK70" s="288"/>
      <c r="BL70" s="288"/>
      <c r="BM70" s="289"/>
      <c r="BN70" s="204" t="s">
        <v>154</v>
      </c>
      <c r="BO70" s="205"/>
      <c r="BP70" s="205"/>
      <c r="BQ70" s="205"/>
      <c r="BR70" s="205"/>
      <c r="BS70" s="205"/>
      <c r="BT70" s="205"/>
      <c r="BU70" s="205"/>
      <c r="BV70" s="205"/>
      <c r="BW70" s="206"/>
      <c r="BX70" s="204" t="s">
        <v>95</v>
      </c>
      <c r="BY70" s="205"/>
      <c r="BZ70" s="205"/>
      <c r="CA70" s="205"/>
      <c r="CB70" s="205"/>
      <c r="CC70" s="205"/>
      <c r="CD70" s="205"/>
      <c r="CE70" s="205"/>
      <c r="CF70" s="206"/>
      <c r="CG70" s="116" t="s">
        <v>96</v>
      </c>
      <c r="CH70" s="117"/>
      <c r="CI70" s="117"/>
      <c r="CJ70" s="117"/>
      <c r="CK70" s="117"/>
      <c r="CL70" s="117"/>
      <c r="CM70" s="118"/>
      <c r="CN70" s="122">
        <v>0</v>
      </c>
      <c r="CO70" s="123"/>
      <c r="CP70" s="123"/>
      <c r="CQ70" s="123"/>
      <c r="CR70" s="123"/>
      <c r="CS70" s="123"/>
      <c r="CT70" s="123"/>
      <c r="CU70" s="123"/>
      <c r="CV70" s="124"/>
      <c r="CW70" s="122">
        <v>0</v>
      </c>
      <c r="CX70" s="123"/>
      <c r="CY70" s="123"/>
      <c r="CZ70" s="123"/>
      <c r="DA70" s="123"/>
      <c r="DB70" s="123"/>
      <c r="DC70" s="123"/>
      <c r="DD70" s="123"/>
      <c r="DE70" s="124"/>
      <c r="DF70" s="122">
        <v>0</v>
      </c>
      <c r="DG70" s="123"/>
      <c r="DH70" s="123"/>
      <c r="DI70" s="123"/>
      <c r="DJ70" s="123"/>
      <c r="DK70" s="123"/>
      <c r="DL70" s="123"/>
      <c r="DM70" s="123"/>
      <c r="DN70" s="124"/>
      <c r="DO70" s="122"/>
      <c r="DP70" s="123"/>
      <c r="DQ70" s="123"/>
      <c r="DR70" s="123"/>
      <c r="DS70" s="123"/>
      <c r="DT70" s="123"/>
      <c r="DU70" s="123"/>
      <c r="DV70" s="123"/>
      <c r="DW70" s="124"/>
      <c r="DX70" s="122"/>
      <c r="DY70" s="123"/>
      <c r="DZ70" s="123"/>
      <c r="EA70" s="123"/>
      <c r="EB70" s="123"/>
      <c r="EC70" s="123"/>
      <c r="ED70" s="123"/>
      <c r="EE70" s="123"/>
      <c r="EF70" s="124"/>
      <c r="EG70" s="122"/>
      <c r="EH70" s="123"/>
      <c r="EI70" s="123"/>
      <c r="EJ70" s="123"/>
      <c r="EK70" s="123"/>
      <c r="EL70" s="123"/>
      <c r="EM70" s="123"/>
      <c r="EN70" s="123"/>
      <c r="EO70" s="124"/>
      <c r="EP70" s="122"/>
      <c r="EQ70" s="123"/>
      <c r="ER70" s="123"/>
      <c r="ES70" s="123"/>
      <c r="ET70" s="123"/>
      <c r="EU70" s="123"/>
      <c r="EV70" s="123"/>
      <c r="EW70" s="123"/>
      <c r="EX70" s="124"/>
      <c r="EY70" s="95"/>
      <c r="EZ70" s="96"/>
      <c r="FA70" s="96"/>
      <c r="FB70" s="96"/>
      <c r="FC70" s="96"/>
      <c r="FD70" s="96"/>
      <c r="FE70" s="96"/>
      <c r="FF70" s="96"/>
      <c r="FG70" s="97"/>
    </row>
    <row r="71" spans="1:163" s="54" customFormat="1" ht="34.5" customHeight="1">
      <c r="A71" s="297"/>
      <c r="B71" s="297"/>
      <c r="C71" s="297"/>
      <c r="D71" s="297"/>
      <c r="E71" s="297"/>
      <c r="F71" s="297"/>
      <c r="G71" s="297"/>
      <c r="H71" s="297"/>
      <c r="I71" s="297"/>
      <c r="J71" s="298"/>
      <c r="K71" s="207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207"/>
      <c r="W71" s="208"/>
      <c r="X71" s="208"/>
      <c r="Y71" s="208"/>
      <c r="Z71" s="208"/>
      <c r="AA71" s="208"/>
      <c r="AB71" s="208"/>
      <c r="AC71" s="208"/>
      <c r="AD71" s="208"/>
      <c r="AE71" s="208"/>
      <c r="AF71" s="209"/>
      <c r="AG71" s="207"/>
      <c r="AH71" s="208"/>
      <c r="AI71" s="208"/>
      <c r="AJ71" s="208"/>
      <c r="AK71" s="208"/>
      <c r="AL71" s="208"/>
      <c r="AM71" s="208"/>
      <c r="AN71" s="208"/>
      <c r="AO71" s="208"/>
      <c r="AP71" s="208"/>
      <c r="AQ71" s="209"/>
      <c r="AR71" s="207"/>
      <c r="AS71" s="208"/>
      <c r="AT71" s="208"/>
      <c r="AU71" s="208"/>
      <c r="AV71" s="208"/>
      <c r="AW71" s="208"/>
      <c r="AX71" s="208"/>
      <c r="AY71" s="208"/>
      <c r="AZ71" s="208"/>
      <c r="BA71" s="208"/>
      <c r="BB71" s="209"/>
      <c r="BC71" s="290"/>
      <c r="BD71" s="291"/>
      <c r="BE71" s="291"/>
      <c r="BF71" s="291"/>
      <c r="BG71" s="291"/>
      <c r="BH71" s="291"/>
      <c r="BI71" s="291"/>
      <c r="BJ71" s="291"/>
      <c r="BK71" s="291"/>
      <c r="BL71" s="291"/>
      <c r="BM71" s="292"/>
      <c r="BN71" s="207"/>
      <c r="BO71" s="208"/>
      <c r="BP71" s="208"/>
      <c r="BQ71" s="208"/>
      <c r="BR71" s="208"/>
      <c r="BS71" s="208"/>
      <c r="BT71" s="208"/>
      <c r="BU71" s="208"/>
      <c r="BV71" s="208"/>
      <c r="BW71" s="209"/>
      <c r="BX71" s="207"/>
      <c r="BY71" s="208"/>
      <c r="BZ71" s="208"/>
      <c r="CA71" s="208"/>
      <c r="CB71" s="208"/>
      <c r="CC71" s="208"/>
      <c r="CD71" s="208"/>
      <c r="CE71" s="208"/>
      <c r="CF71" s="209"/>
      <c r="CG71" s="119"/>
      <c r="CH71" s="120"/>
      <c r="CI71" s="120"/>
      <c r="CJ71" s="120"/>
      <c r="CK71" s="120"/>
      <c r="CL71" s="120"/>
      <c r="CM71" s="121"/>
      <c r="CN71" s="125"/>
      <c r="CO71" s="126"/>
      <c r="CP71" s="126"/>
      <c r="CQ71" s="126"/>
      <c r="CR71" s="126"/>
      <c r="CS71" s="126"/>
      <c r="CT71" s="126"/>
      <c r="CU71" s="126"/>
      <c r="CV71" s="127"/>
      <c r="CW71" s="125"/>
      <c r="CX71" s="126"/>
      <c r="CY71" s="126"/>
      <c r="CZ71" s="126"/>
      <c r="DA71" s="126"/>
      <c r="DB71" s="126"/>
      <c r="DC71" s="126"/>
      <c r="DD71" s="126"/>
      <c r="DE71" s="127"/>
      <c r="DF71" s="125"/>
      <c r="DG71" s="126"/>
      <c r="DH71" s="126"/>
      <c r="DI71" s="126"/>
      <c r="DJ71" s="126"/>
      <c r="DK71" s="126"/>
      <c r="DL71" s="126"/>
      <c r="DM71" s="126"/>
      <c r="DN71" s="127"/>
      <c r="DO71" s="125"/>
      <c r="DP71" s="126"/>
      <c r="DQ71" s="126"/>
      <c r="DR71" s="126"/>
      <c r="DS71" s="126"/>
      <c r="DT71" s="126"/>
      <c r="DU71" s="126"/>
      <c r="DV71" s="126"/>
      <c r="DW71" s="127"/>
      <c r="DX71" s="125"/>
      <c r="DY71" s="126"/>
      <c r="DZ71" s="126"/>
      <c r="EA71" s="126"/>
      <c r="EB71" s="126"/>
      <c r="EC71" s="126"/>
      <c r="ED71" s="126"/>
      <c r="EE71" s="126"/>
      <c r="EF71" s="127"/>
      <c r="EG71" s="125"/>
      <c r="EH71" s="126"/>
      <c r="EI71" s="126"/>
      <c r="EJ71" s="126"/>
      <c r="EK71" s="126"/>
      <c r="EL71" s="126"/>
      <c r="EM71" s="126"/>
      <c r="EN71" s="126"/>
      <c r="EO71" s="127"/>
      <c r="EP71" s="125"/>
      <c r="EQ71" s="126"/>
      <c r="ER71" s="126"/>
      <c r="ES71" s="126"/>
      <c r="ET71" s="126"/>
      <c r="EU71" s="126"/>
      <c r="EV71" s="126"/>
      <c r="EW71" s="126"/>
      <c r="EX71" s="127"/>
      <c r="EY71" s="98"/>
      <c r="EZ71" s="99"/>
      <c r="FA71" s="99"/>
      <c r="FB71" s="99"/>
      <c r="FC71" s="99"/>
      <c r="FD71" s="99"/>
      <c r="FE71" s="99"/>
      <c r="FF71" s="99"/>
      <c r="FG71" s="100"/>
    </row>
    <row r="72" spans="1:163" s="54" customFormat="1" ht="75" customHeight="1">
      <c r="A72" s="295" t="s">
        <v>112</v>
      </c>
      <c r="B72" s="295"/>
      <c r="C72" s="295"/>
      <c r="D72" s="295"/>
      <c r="E72" s="295"/>
      <c r="F72" s="295"/>
      <c r="G72" s="295"/>
      <c r="H72" s="295"/>
      <c r="I72" s="295"/>
      <c r="J72" s="296"/>
      <c r="K72" s="204" t="s">
        <v>155</v>
      </c>
      <c r="L72" s="205"/>
      <c r="M72" s="205"/>
      <c r="N72" s="205"/>
      <c r="O72" s="205"/>
      <c r="P72" s="205"/>
      <c r="Q72" s="205"/>
      <c r="R72" s="205"/>
      <c r="S72" s="205"/>
      <c r="T72" s="205"/>
      <c r="U72" s="206"/>
      <c r="V72" s="204" t="s">
        <v>157</v>
      </c>
      <c r="W72" s="205"/>
      <c r="X72" s="205"/>
      <c r="Y72" s="205"/>
      <c r="Z72" s="205"/>
      <c r="AA72" s="205"/>
      <c r="AB72" s="205"/>
      <c r="AC72" s="205"/>
      <c r="AD72" s="205"/>
      <c r="AE72" s="205"/>
      <c r="AF72" s="206"/>
      <c r="AG72" s="204" t="s">
        <v>116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6"/>
      <c r="AR72" s="204" t="s">
        <v>90</v>
      </c>
      <c r="AS72" s="205"/>
      <c r="AT72" s="205"/>
      <c r="AU72" s="205"/>
      <c r="AV72" s="205"/>
      <c r="AW72" s="205"/>
      <c r="AX72" s="205"/>
      <c r="AY72" s="205"/>
      <c r="AZ72" s="205"/>
      <c r="BA72" s="205"/>
      <c r="BB72" s="206"/>
      <c r="BC72" s="287"/>
      <c r="BD72" s="288"/>
      <c r="BE72" s="288"/>
      <c r="BF72" s="288"/>
      <c r="BG72" s="288"/>
      <c r="BH72" s="288"/>
      <c r="BI72" s="288"/>
      <c r="BJ72" s="288"/>
      <c r="BK72" s="288"/>
      <c r="BL72" s="288"/>
      <c r="BM72" s="289"/>
      <c r="BN72" s="204" t="s">
        <v>154</v>
      </c>
      <c r="BO72" s="205"/>
      <c r="BP72" s="205"/>
      <c r="BQ72" s="205"/>
      <c r="BR72" s="205"/>
      <c r="BS72" s="205"/>
      <c r="BT72" s="205"/>
      <c r="BU72" s="205"/>
      <c r="BV72" s="205"/>
      <c r="BW72" s="206"/>
      <c r="BX72" s="204" t="s">
        <v>95</v>
      </c>
      <c r="BY72" s="205"/>
      <c r="BZ72" s="205"/>
      <c r="CA72" s="205"/>
      <c r="CB72" s="205"/>
      <c r="CC72" s="205"/>
      <c r="CD72" s="205"/>
      <c r="CE72" s="205"/>
      <c r="CF72" s="206"/>
      <c r="CG72" s="116" t="s">
        <v>96</v>
      </c>
      <c r="CH72" s="117"/>
      <c r="CI72" s="117"/>
      <c r="CJ72" s="117"/>
      <c r="CK72" s="117"/>
      <c r="CL72" s="117"/>
      <c r="CM72" s="118"/>
      <c r="CN72" s="122">
        <v>1</v>
      </c>
      <c r="CO72" s="123"/>
      <c r="CP72" s="123"/>
      <c r="CQ72" s="123"/>
      <c r="CR72" s="123"/>
      <c r="CS72" s="123"/>
      <c r="CT72" s="123"/>
      <c r="CU72" s="123"/>
      <c r="CV72" s="124"/>
      <c r="CW72" s="122">
        <v>1</v>
      </c>
      <c r="CX72" s="123"/>
      <c r="CY72" s="123"/>
      <c r="CZ72" s="123"/>
      <c r="DA72" s="123"/>
      <c r="DB72" s="123"/>
      <c r="DC72" s="123"/>
      <c r="DD72" s="123"/>
      <c r="DE72" s="124"/>
      <c r="DF72" s="122">
        <v>1</v>
      </c>
      <c r="DG72" s="123"/>
      <c r="DH72" s="123"/>
      <c r="DI72" s="123"/>
      <c r="DJ72" s="123"/>
      <c r="DK72" s="123"/>
      <c r="DL72" s="123"/>
      <c r="DM72" s="123"/>
      <c r="DN72" s="124"/>
      <c r="DO72" s="122" t="s">
        <v>190</v>
      </c>
      <c r="DP72" s="123"/>
      <c r="DQ72" s="123"/>
      <c r="DR72" s="123"/>
      <c r="DS72" s="123"/>
      <c r="DT72" s="123"/>
      <c r="DU72" s="123"/>
      <c r="DV72" s="123"/>
      <c r="DW72" s="124"/>
      <c r="DX72" s="122"/>
      <c r="DY72" s="123"/>
      <c r="DZ72" s="123"/>
      <c r="EA72" s="123"/>
      <c r="EB72" s="123"/>
      <c r="EC72" s="123"/>
      <c r="ED72" s="123"/>
      <c r="EE72" s="123"/>
      <c r="EF72" s="124"/>
      <c r="EG72" s="122"/>
      <c r="EH72" s="123"/>
      <c r="EI72" s="123"/>
      <c r="EJ72" s="123"/>
      <c r="EK72" s="123"/>
      <c r="EL72" s="123"/>
      <c r="EM72" s="123"/>
      <c r="EN72" s="123"/>
      <c r="EO72" s="124"/>
      <c r="EP72" s="122" t="s">
        <v>189</v>
      </c>
      <c r="EQ72" s="123"/>
      <c r="ER72" s="123"/>
      <c r="ES72" s="123"/>
      <c r="ET72" s="123"/>
      <c r="EU72" s="123"/>
      <c r="EV72" s="123"/>
      <c r="EW72" s="123"/>
      <c r="EX72" s="124"/>
      <c r="EY72" s="95"/>
      <c r="EZ72" s="96"/>
      <c r="FA72" s="96"/>
      <c r="FB72" s="96"/>
      <c r="FC72" s="96"/>
      <c r="FD72" s="96"/>
      <c r="FE72" s="96"/>
      <c r="FF72" s="96"/>
      <c r="FG72" s="97"/>
    </row>
    <row r="73" spans="1:163" s="54" customFormat="1" ht="5.25" customHeight="1">
      <c r="A73" s="297"/>
      <c r="B73" s="297"/>
      <c r="C73" s="297"/>
      <c r="D73" s="297"/>
      <c r="E73" s="297"/>
      <c r="F73" s="297"/>
      <c r="G73" s="297"/>
      <c r="H73" s="297"/>
      <c r="I73" s="297"/>
      <c r="J73" s="298"/>
      <c r="K73" s="207"/>
      <c r="L73" s="208"/>
      <c r="M73" s="208"/>
      <c r="N73" s="208"/>
      <c r="O73" s="208"/>
      <c r="P73" s="208"/>
      <c r="Q73" s="208"/>
      <c r="R73" s="208"/>
      <c r="S73" s="208"/>
      <c r="T73" s="208"/>
      <c r="U73" s="209"/>
      <c r="V73" s="207"/>
      <c r="W73" s="208"/>
      <c r="X73" s="208"/>
      <c r="Y73" s="208"/>
      <c r="Z73" s="208"/>
      <c r="AA73" s="208"/>
      <c r="AB73" s="208"/>
      <c r="AC73" s="208"/>
      <c r="AD73" s="208"/>
      <c r="AE73" s="208"/>
      <c r="AF73" s="209"/>
      <c r="AG73" s="207"/>
      <c r="AH73" s="208"/>
      <c r="AI73" s="208"/>
      <c r="AJ73" s="208"/>
      <c r="AK73" s="208"/>
      <c r="AL73" s="208"/>
      <c r="AM73" s="208"/>
      <c r="AN73" s="208"/>
      <c r="AO73" s="208"/>
      <c r="AP73" s="208"/>
      <c r="AQ73" s="209"/>
      <c r="AR73" s="207"/>
      <c r="AS73" s="208"/>
      <c r="AT73" s="208"/>
      <c r="AU73" s="208"/>
      <c r="AV73" s="208"/>
      <c r="AW73" s="208"/>
      <c r="AX73" s="208"/>
      <c r="AY73" s="208"/>
      <c r="AZ73" s="208"/>
      <c r="BA73" s="208"/>
      <c r="BB73" s="209"/>
      <c r="BC73" s="290"/>
      <c r="BD73" s="291"/>
      <c r="BE73" s="291"/>
      <c r="BF73" s="291"/>
      <c r="BG73" s="291"/>
      <c r="BH73" s="291"/>
      <c r="BI73" s="291"/>
      <c r="BJ73" s="291"/>
      <c r="BK73" s="291"/>
      <c r="BL73" s="291"/>
      <c r="BM73" s="292"/>
      <c r="BN73" s="207"/>
      <c r="BO73" s="208"/>
      <c r="BP73" s="208"/>
      <c r="BQ73" s="208"/>
      <c r="BR73" s="208"/>
      <c r="BS73" s="208"/>
      <c r="BT73" s="208"/>
      <c r="BU73" s="208"/>
      <c r="BV73" s="208"/>
      <c r="BW73" s="209"/>
      <c r="BX73" s="207"/>
      <c r="BY73" s="208"/>
      <c r="BZ73" s="208"/>
      <c r="CA73" s="208"/>
      <c r="CB73" s="208"/>
      <c r="CC73" s="208"/>
      <c r="CD73" s="208"/>
      <c r="CE73" s="208"/>
      <c r="CF73" s="209"/>
      <c r="CG73" s="119"/>
      <c r="CH73" s="120"/>
      <c r="CI73" s="120"/>
      <c r="CJ73" s="120"/>
      <c r="CK73" s="120"/>
      <c r="CL73" s="120"/>
      <c r="CM73" s="121"/>
      <c r="CN73" s="125"/>
      <c r="CO73" s="126"/>
      <c r="CP73" s="126"/>
      <c r="CQ73" s="126"/>
      <c r="CR73" s="126"/>
      <c r="CS73" s="126"/>
      <c r="CT73" s="126"/>
      <c r="CU73" s="126"/>
      <c r="CV73" s="127"/>
      <c r="CW73" s="125"/>
      <c r="CX73" s="126"/>
      <c r="CY73" s="126"/>
      <c r="CZ73" s="126"/>
      <c r="DA73" s="126"/>
      <c r="DB73" s="126"/>
      <c r="DC73" s="126"/>
      <c r="DD73" s="126"/>
      <c r="DE73" s="127"/>
      <c r="DF73" s="125"/>
      <c r="DG73" s="126"/>
      <c r="DH73" s="126"/>
      <c r="DI73" s="126"/>
      <c r="DJ73" s="126"/>
      <c r="DK73" s="126"/>
      <c r="DL73" s="126"/>
      <c r="DM73" s="126"/>
      <c r="DN73" s="127"/>
      <c r="DO73" s="125"/>
      <c r="DP73" s="126"/>
      <c r="DQ73" s="126"/>
      <c r="DR73" s="126"/>
      <c r="DS73" s="126"/>
      <c r="DT73" s="126"/>
      <c r="DU73" s="126"/>
      <c r="DV73" s="126"/>
      <c r="DW73" s="127"/>
      <c r="DX73" s="125"/>
      <c r="DY73" s="126"/>
      <c r="DZ73" s="126"/>
      <c r="EA73" s="126"/>
      <c r="EB73" s="126"/>
      <c r="EC73" s="126"/>
      <c r="ED73" s="126"/>
      <c r="EE73" s="126"/>
      <c r="EF73" s="127"/>
      <c r="EG73" s="125"/>
      <c r="EH73" s="126"/>
      <c r="EI73" s="126"/>
      <c r="EJ73" s="126"/>
      <c r="EK73" s="126"/>
      <c r="EL73" s="126"/>
      <c r="EM73" s="126"/>
      <c r="EN73" s="126"/>
      <c r="EO73" s="127"/>
      <c r="EP73" s="125"/>
      <c r="EQ73" s="126"/>
      <c r="ER73" s="126"/>
      <c r="ES73" s="126"/>
      <c r="ET73" s="126"/>
      <c r="EU73" s="126"/>
      <c r="EV73" s="126"/>
      <c r="EW73" s="126"/>
      <c r="EX73" s="127"/>
      <c r="EY73" s="98"/>
      <c r="EZ73" s="99"/>
      <c r="FA73" s="99"/>
      <c r="FB73" s="99"/>
      <c r="FC73" s="99"/>
      <c r="FD73" s="99"/>
      <c r="FE73" s="99"/>
      <c r="FF73" s="99"/>
      <c r="FG73" s="100"/>
    </row>
    <row r="74" spans="1:163" s="54" customFormat="1" ht="34.5" customHeight="1">
      <c r="A74" s="295" t="s">
        <v>179</v>
      </c>
      <c r="B74" s="295"/>
      <c r="C74" s="295"/>
      <c r="D74" s="295"/>
      <c r="E74" s="295"/>
      <c r="F74" s="295"/>
      <c r="G74" s="295"/>
      <c r="H74" s="295"/>
      <c r="I74" s="295"/>
      <c r="J74" s="296"/>
      <c r="K74" s="204" t="s">
        <v>177</v>
      </c>
      <c r="L74" s="205"/>
      <c r="M74" s="205"/>
      <c r="N74" s="205"/>
      <c r="O74" s="205"/>
      <c r="P74" s="205"/>
      <c r="Q74" s="205"/>
      <c r="R74" s="205"/>
      <c r="S74" s="205"/>
      <c r="T74" s="205"/>
      <c r="U74" s="206"/>
      <c r="V74" s="204" t="s">
        <v>156</v>
      </c>
      <c r="W74" s="205"/>
      <c r="X74" s="205"/>
      <c r="Y74" s="205"/>
      <c r="Z74" s="205"/>
      <c r="AA74" s="205"/>
      <c r="AB74" s="205"/>
      <c r="AC74" s="205"/>
      <c r="AD74" s="205"/>
      <c r="AE74" s="205"/>
      <c r="AF74" s="206"/>
      <c r="AG74" s="204" t="s">
        <v>116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6"/>
      <c r="AR74" s="204" t="s">
        <v>90</v>
      </c>
      <c r="AS74" s="205"/>
      <c r="AT74" s="205"/>
      <c r="AU74" s="205"/>
      <c r="AV74" s="205"/>
      <c r="AW74" s="205"/>
      <c r="AX74" s="205"/>
      <c r="AY74" s="205"/>
      <c r="AZ74" s="205"/>
      <c r="BA74" s="205"/>
      <c r="BB74" s="206"/>
      <c r="BC74" s="287"/>
      <c r="BD74" s="288"/>
      <c r="BE74" s="288"/>
      <c r="BF74" s="288"/>
      <c r="BG74" s="288"/>
      <c r="BH74" s="288"/>
      <c r="BI74" s="288"/>
      <c r="BJ74" s="288"/>
      <c r="BK74" s="288"/>
      <c r="BL74" s="288"/>
      <c r="BM74" s="289"/>
      <c r="BN74" s="204" t="s">
        <v>154</v>
      </c>
      <c r="BO74" s="205"/>
      <c r="BP74" s="205"/>
      <c r="BQ74" s="205"/>
      <c r="BR74" s="205"/>
      <c r="BS74" s="205"/>
      <c r="BT74" s="205"/>
      <c r="BU74" s="205"/>
      <c r="BV74" s="205"/>
      <c r="BW74" s="206"/>
      <c r="BX74" s="204" t="s">
        <v>95</v>
      </c>
      <c r="BY74" s="205"/>
      <c r="BZ74" s="205"/>
      <c r="CA74" s="205"/>
      <c r="CB74" s="205"/>
      <c r="CC74" s="205"/>
      <c r="CD74" s="205"/>
      <c r="CE74" s="205"/>
      <c r="CF74" s="206"/>
      <c r="CG74" s="116" t="s">
        <v>96</v>
      </c>
      <c r="CH74" s="117"/>
      <c r="CI74" s="117"/>
      <c r="CJ74" s="117"/>
      <c r="CK74" s="117"/>
      <c r="CL74" s="117"/>
      <c r="CM74" s="118"/>
      <c r="CN74" s="122">
        <v>0</v>
      </c>
      <c r="CO74" s="123"/>
      <c r="CP74" s="123"/>
      <c r="CQ74" s="123"/>
      <c r="CR74" s="123"/>
      <c r="CS74" s="123"/>
      <c r="CT74" s="123"/>
      <c r="CU74" s="123"/>
      <c r="CV74" s="124"/>
      <c r="CW74" s="122">
        <v>0</v>
      </c>
      <c r="CX74" s="123"/>
      <c r="CY74" s="123"/>
      <c r="CZ74" s="123"/>
      <c r="DA74" s="123"/>
      <c r="DB74" s="123"/>
      <c r="DC74" s="123"/>
      <c r="DD74" s="123"/>
      <c r="DE74" s="124"/>
      <c r="DF74" s="122">
        <v>0</v>
      </c>
      <c r="DG74" s="123"/>
      <c r="DH74" s="123"/>
      <c r="DI74" s="123"/>
      <c r="DJ74" s="123"/>
      <c r="DK74" s="123"/>
      <c r="DL74" s="123"/>
      <c r="DM74" s="123"/>
      <c r="DN74" s="124"/>
      <c r="DO74" s="122"/>
      <c r="DP74" s="123"/>
      <c r="DQ74" s="123"/>
      <c r="DR74" s="123"/>
      <c r="DS74" s="123"/>
      <c r="DT74" s="123"/>
      <c r="DU74" s="123"/>
      <c r="DV74" s="123"/>
      <c r="DW74" s="124"/>
      <c r="DX74" s="122"/>
      <c r="DY74" s="123"/>
      <c r="DZ74" s="123"/>
      <c r="EA74" s="123"/>
      <c r="EB74" s="123"/>
      <c r="EC74" s="123"/>
      <c r="ED74" s="123"/>
      <c r="EE74" s="123"/>
      <c r="EF74" s="124"/>
      <c r="EG74" s="122"/>
      <c r="EH74" s="123"/>
      <c r="EI74" s="123"/>
      <c r="EJ74" s="123"/>
      <c r="EK74" s="123"/>
      <c r="EL74" s="123"/>
      <c r="EM74" s="123"/>
      <c r="EN74" s="123"/>
      <c r="EO74" s="124"/>
      <c r="EP74" s="122"/>
      <c r="EQ74" s="123"/>
      <c r="ER74" s="123"/>
      <c r="ES74" s="123"/>
      <c r="ET74" s="123"/>
      <c r="EU74" s="123"/>
      <c r="EV74" s="123"/>
      <c r="EW74" s="123"/>
      <c r="EX74" s="124"/>
      <c r="EY74" s="95"/>
      <c r="EZ74" s="96"/>
      <c r="FA74" s="96"/>
      <c r="FB74" s="96"/>
      <c r="FC74" s="96"/>
      <c r="FD74" s="96"/>
      <c r="FE74" s="96"/>
      <c r="FF74" s="96"/>
      <c r="FG74" s="97"/>
    </row>
    <row r="75" spans="1:163" s="54" customFormat="1" ht="25.5" customHeight="1">
      <c r="A75" s="297"/>
      <c r="B75" s="297"/>
      <c r="C75" s="297"/>
      <c r="D75" s="297"/>
      <c r="E75" s="297"/>
      <c r="F75" s="297"/>
      <c r="G75" s="297"/>
      <c r="H75" s="297"/>
      <c r="I75" s="297"/>
      <c r="J75" s="298"/>
      <c r="K75" s="207"/>
      <c r="L75" s="208"/>
      <c r="M75" s="208"/>
      <c r="N75" s="208"/>
      <c r="O75" s="208"/>
      <c r="P75" s="208"/>
      <c r="Q75" s="208"/>
      <c r="R75" s="208"/>
      <c r="S75" s="208"/>
      <c r="T75" s="208"/>
      <c r="U75" s="209"/>
      <c r="V75" s="207"/>
      <c r="W75" s="208"/>
      <c r="X75" s="208"/>
      <c r="Y75" s="208"/>
      <c r="Z75" s="208"/>
      <c r="AA75" s="208"/>
      <c r="AB75" s="208"/>
      <c r="AC75" s="208"/>
      <c r="AD75" s="208"/>
      <c r="AE75" s="208"/>
      <c r="AF75" s="209"/>
      <c r="AG75" s="207"/>
      <c r="AH75" s="208"/>
      <c r="AI75" s="208"/>
      <c r="AJ75" s="208"/>
      <c r="AK75" s="208"/>
      <c r="AL75" s="208"/>
      <c r="AM75" s="208"/>
      <c r="AN75" s="208"/>
      <c r="AO75" s="208"/>
      <c r="AP75" s="208"/>
      <c r="AQ75" s="209"/>
      <c r="AR75" s="207"/>
      <c r="AS75" s="208"/>
      <c r="AT75" s="208"/>
      <c r="AU75" s="208"/>
      <c r="AV75" s="208"/>
      <c r="AW75" s="208"/>
      <c r="AX75" s="208"/>
      <c r="AY75" s="208"/>
      <c r="AZ75" s="208"/>
      <c r="BA75" s="208"/>
      <c r="BB75" s="209"/>
      <c r="BC75" s="290"/>
      <c r="BD75" s="291"/>
      <c r="BE75" s="291"/>
      <c r="BF75" s="291"/>
      <c r="BG75" s="291"/>
      <c r="BH75" s="291"/>
      <c r="BI75" s="291"/>
      <c r="BJ75" s="291"/>
      <c r="BK75" s="291"/>
      <c r="BL75" s="291"/>
      <c r="BM75" s="292"/>
      <c r="BN75" s="207"/>
      <c r="BO75" s="208"/>
      <c r="BP75" s="208"/>
      <c r="BQ75" s="208"/>
      <c r="BR75" s="208"/>
      <c r="BS75" s="208"/>
      <c r="BT75" s="208"/>
      <c r="BU75" s="208"/>
      <c r="BV75" s="208"/>
      <c r="BW75" s="209"/>
      <c r="BX75" s="207"/>
      <c r="BY75" s="208"/>
      <c r="BZ75" s="208"/>
      <c r="CA75" s="208"/>
      <c r="CB75" s="208"/>
      <c r="CC75" s="208"/>
      <c r="CD75" s="208"/>
      <c r="CE75" s="208"/>
      <c r="CF75" s="209"/>
      <c r="CG75" s="119"/>
      <c r="CH75" s="120"/>
      <c r="CI75" s="120"/>
      <c r="CJ75" s="120"/>
      <c r="CK75" s="120"/>
      <c r="CL75" s="120"/>
      <c r="CM75" s="121"/>
      <c r="CN75" s="125"/>
      <c r="CO75" s="126"/>
      <c r="CP75" s="126"/>
      <c r="CQ75" s="126"/>
      <c r="CR75" s="126"/>
      <c r="CS75" s="126"/>
      <c r="CT75" s="126"/>
      <c r="CU75" s="126"/>
      <c r="CV75" s="127"/>
      <c r="CW75" s="125"/>
      <c r="CX75" s="126"/>
      <c r="CY75" s="126"/>
      <c r="CZ75" s="126"/>
      <c r="DA75" s="126"/>
      <c r="DB75" s="126"/>
      <c r="DC75" s="126"/>
      <c r="DD75" s="126"/>
      <c r="DE75" s="127"/>
      <c r="DF75" s="125"/>
      <c r="DG75" s="126"/>
      <c r="DH75" s="126"/>
      <c r="DI75" s="126"/>
      <c r="DJ75" s="126"/>
      <c r="DK75" s="126"/>
      <c r="DL75" s="126"/>
      <c r="DM75" s="126"/>
      <c r="DN75" s="127"/>
      <c r="DO75" s="125"/>
      <c r="DP75" s="126"/>
      <c r="DQ75" s="126"/>
      <c r="DR75" s="126"/>
      <c r="DS75" s="126"/>
      <c r="DT75" s="126"/>
      <c r="DU75" s="126"/>
      <c r="DV75" s="126"/>
      <c r="DW75" s="127"/>
      <c r="DX75" s="125"/>
      <c r="DY75" s="126"/>
      <c r="DZ75" s="126"/>
      <c r="EA75" s="126"/>
      <c r="EB75" s="126"/>
      <c r="EC75" s="126"/>
      <c r="ED75" s="126"/>
      <c r="EE75" s="126"/>
      <c r="EF75" s="127"/>
      <c r="EG75" s="125"/>
      <c r="EH75" s="126"/>
      <c r="EI75" s="126"/>
      <c r="EJ75" s="126"/>
      <c r="EK75" s="126"/>
      <c r="EL75" s="126"/>
      <c r="EM75" s="126"/>
      <c r="EN75" s="126"/>
      <c r="EO75" s="127"/>
      <c r="EP75" s="125"/>
      <c r="EQ75" s="126"/>
      <c r="ER75" s="126"/>
      <c r="ES75" s="126"/>
      <c r="ET75" s="126"/>
      <c r="EU75" s="126"/>
      <c r="EV75" s="126"/>
      <c r="EW75" s="126"/>
      <c r="EX75" s="127"/>
      <c r="EY75" s="98"/>
      <c r="EZ75" s="99"/>
      <c r="FA75" s="99"/>
      <c r="FB75" s="99"/>
      <c r="FC75" s="99"/>
      <c r="FD75" s="99"/>
      <c r="FE75" s="99"/>
      <c r="FF75" s="99"/>
      <c r="FG75" s="100"/>
    </row>
    <row r="76" ht="15"/>
    <row r="77" s="7" customFormat="1" ht="16.5" customHeight="1">
      <c r="A77" s="7" t="s">
        <v>169</v>
      </c>
    </row>
    <row r="78" s="7" customFormat="1" ht="6" customHeight="1"/>
    <row r="79" spans="1:163" s="7" customFormat="1" ht="15.75" customHeight="1">
      <c r="A79" s="319" t="s">
        <v>28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19"/>
      <c r="BE79" s="319"/>
      <c r="BF79" s="319"/>
      <c r="BG79" s="319"/>
      <c r="BH79" s="319"/>
      <c r="BI79" s="319"/>
      <c r="BJ79" s="319"/>
      <c r="BK79" s="319"/>
      <c r="BL79" s="319"/>
      <c r="BM79" s="319"/>
      <c r="BN79" s="319"/>
      <c r="BO79" s="319"/>
      <c r="BP79" s="319"/>
      <c r="BQ79" s="319"/>
      <c r="BR79" s="319"/>
      <c r="BS79" s="319"/>
      <c r="BT79" s="319"/>
      <c r="BU79" s="319"/>
      <c r="BV79" s="319"/>
      <c r="BW79" s="319"/>
      <c r="BX79" s="319"/>
      <c r="BY79" s="319"/>
      <c r="BZ79" s="319"/>
      <c r="CA79" s="319"/>
      <c r="CB79" s="319"/>
      <c r="CC79" s="319"/>
      <c r="CD79" s="319"/>
      <c r="CE79" s="319"/>
      <c r="CF79" s="319"/>
      <c r="CG79" s="319"/>
      <c r="CH79" s="319"/>
      <c r="CI79" s="319"/>
      <c r="CJ79" s="319"/>
      <c r="CK79" s="319"/>
      <c r="CL79" s="319"/>
      <c r="CM79" s="319"/>
      <c r="CN79" s="319"/>
      <c r="CO79" s="319"/>
      <c r="CP79" s="319"/>
      <c r="CQ79" s="319"/>
      <c r="CR79" s="319"/>
      <c r="CS79" s="319"/>
      <c r="CT79" s="319"/>
      <c r="CU79" s="319"/>
      <c r="CV79" s="319"/>
      <c r="CW79" s="319"/>
      <c r="CX79" s="319"/>
      <c r="CY79" s="319"/>
      <c r="CZ79" s="319"/>
      <c r="DA79" s="319"/>
      <c r="DB79" s="319"/>
      <c r="DC79" s="319"/>
      <c r="DD79" s="319"/>
      <c r="DE79" s="319"/>
      <c r="DF79" s="319"/>
      <c r="DG79" s="319"/>
      <c r="DH79" s="319"/>
      <c r="DI79" s="319"/>
      <c r="DJ79" s="319"/>
      <c r="DK79" s="319"/>
      <c r="DL79" s="319"/>
      <c r="DM79" s="319"/>
      <c r="DN79" s="319"/>
      <c r="DO79" s="319"/>
      <c r="DP79" s="319"/>
      <c r="DQ79" s="319"/>
      <c r="DR79" s="319"/>
      <c r="DS79" s="319"/>
      <c r="DT79" s="319"/>
      <c r="DU79" s="319"/>
      <c r="DV79" s="319"/>
      <c r="DW79" s="319"/>
      <c r="DX79" s="319"/>
      <c r="DY79" s="319"/>
      <c r="DZ79" s="319"/>
      <c r="EA79" s="319"/>
      <c r="EB79" s="319"/>
      <c r="EC79" s="319"/>
      <c r="ED79" s="319"/>
      <c r="EE79" s="319"/>
      <c r="EF79" s="319"/>
      <c r="EG79" s="319"/>
      <c r="EH79" s="319"/>
      <c r="EI79" s="319"/>
      <c r="EJ79" s="319"/>
      <c r="EK79" s="319"/>
      <c r="EL79" s="319"/>
      <c r="EM79" s="319"/>
      <c r="EN79" s="319"/>
      <c r="EO79" s="319"/>
      <c r="EP79" s="319"/>
      <c r="EQ79" s="319"/>
      <c r="ER79" s="319"/>
      <c r="ES79" s="319"/>
      <c r="ET79" s="319"/>
      <c r="EU79" s="319"/>
      <c r="EV79" s="319"/>
      <c r="EW79" s="319"/>
      <c r="EX79" s="319"/>
      <c r="EY79" s="319"/>
      <c r="EZ79" s="319"/>
      <c r="FA79" s="319"/>
      <c r="FB79" s="319"/>
      <c r="FC79" s="319"/>
      <c r="FD79" s="319"/>
      <c r="FE79" s="319"/>
      <c r="FF79" s="319"/>
      <c r="FG79" s="319"/>
    </row>
    <row r="80" spans="1:163" s="4" customFormat="1" ht="15.75" customHeight="1">
      <c r="A80" s="182" t="s">
        <v>21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97"/>
      <c r="AE80" s="181" t="s">
        <v>22</v>
      </c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97"/>
      <c r="BJ80" s="181" t="s">
        <v>23</v>
      </c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97"/>
      <c r="CH80" s="181" t="s">
        <v>24</v>
      </c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97"/>
      <c r="DF80" s="181" t="s">
        <v>25</v>
      </c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2"/>
      <c r="FG80" s="182"/>
    </row>
    <row r="81" spans="1:163" s="51" customFormat="1" ht="15.75" customHeight="1">
      <c r="A81" s="316">
        <v>1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299"/>
      <c r="AE81" s="315">
        <v>2</v>
      </c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299"/>
      <c r="BJ81" s="306" t="s">
        <v>26</v>
      </c>
      <c r="BK81" s="307"/>
      <c r="BL81" s="307"/>
      <c r="BM81" s="307"/>
      <c r="BN81" s="307"/>
      <c r="BO81" s="307"/>
      <c r="BP81" s="307"/>
      <c r="BQ81" s="307"/>
      <c r="BR81" s="307"/>
      <c r="BS81" s="307"/>
      <c r="BT81" s="307"/>
      <c r="BU81" s="307"/>
      <c r="BV81" s="307"/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CG81" s="308"/>
      <c r="CH81" s="306" t="s">
        <v>27</v>
      </c>
      <c r="CI81" s="307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07"/>
      <c r="DC81" s="307"/>
      <c r="DD81" s="307"/>
      <c r="DE81" s="308"/>
      <c r="DF81" s="315">
        <v>5</v>
      </c>
      <c r="DG81" s="316"/>
      <c r="DH81" s="316"/>
      <c r="DI81" s="316"/>
      <c r="DJ81" s="316"/>
      <c r="DK81" s="316"/>
      <c r="DL81" s="316"/>
      <c r="DM81" s="316"/>
      <c r="DN81" s="316"/>
      <c r="DO81" s="316"/>
      <c r="DP81" s="316"/>
      <c r="DQ81" s="316"/>
      <c r="DR81" s="316"/>
      <c r="DS81" s="316"/>
      <c r="DT81" s="316"/>
      <c r="DU81" s="316"/>
      <c r="DV81" s="316"/>
      <c r="DW81" s="316"/>
      <c r="DX81" s="316"/>
      <c r="DY81" s="316"/>
      <c r="DZ81" s="316"/>
      <c r="EA81" s="316"/>
      <c r="EB81" s="316"/>
      <c r="EC81" s="316"/>
      <c r="ED81" s="316"/>
      <c r="EE81" s="316"/>
      <c r="EF81" s="316"/>
      <c r="EG81" s="316"/>
      <c r="EH81" s="316"/>
      <c r="EI81" s="316"/>
      <c r="EJ81" s="316"/>
      <c r="EK81" s="316"/>
      <c r="EL81" s="316"/>
      <c r="EM81" s="316"/>
      <c r="EN81" s="316"/>
      <c r="EO81" s="316"/>
      <c r="EP81" s="316"/>
      <c r="EQ81" s="316"/>
      <c r="ER81" s="316"/>
      <c r="ES81" s="316"/>
      <c r="ET81" s="316"/>
      <c r="EU81" s="316"/>
      <c r="EV81" s="316"/>
      <c r="EW81" s="316"/>
      <c r="EX81" s="316"/>
      <c r="EY81" s="316"/>
      <c r="EZ81" s="316"/>
      <c r="FA81" s="316"/>
      <c r="FB81" s="316"/>
      <c r="FC81" s="316"/>
      <c r="FD81" s="316"/>
      <c r="FE81" s="316"/>
      <c r="FF81" s="316"/>
      <c r="FG81" s="316"/>
    </row>
    <row r="82" spans="1:163" s="4" customFormat="1" ht="77.25" customHeight="1">
      <c r="A82" s="309" t="s">
        <v>99</v>
      </c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10"/>
      <c r="AE82" s="311" t="s">
        <v>100</v>
      </c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10"/>
      <c r="BJ82" s="306" t="s">
        <v>101</v>
      </c>
      <c r="BK82" s="307"/>
      <c r="BL82" s="307"/>
      <c r="BM82" s="307"/>
      <c r="BN82" s="307"/>
      <c r="BO82" s="307"/>
      <c r="BP82" s="307"/>
      <c r="BQ82" s="307"/>
      <c r="BR82" s="307"/>
      <c r="BS82" s="307"/>
      <c r="BT82" s="307"/>
      <c r="BU82" s="307"/>
      <c r="BV82" s="307"/>
      <c r="BW82" s="307"/>
      <c r="BX82" s="307"/>
      <c r="BY82" s="307"/>
      <c r="BZ82" s="307"/>
      <c r="CA82" s="307"/>
      <c r="CB82" s="307"/>
      <c r="CC82" s="307"/>
      <c r="CD82" s="307"/>
      <c r="CE82" s="307"/>
      <c r="CF82" s="307"/>
      <c r="CG82" s="308"/>
      <c r="CH82" s="306" t="s">
        <v>102</v>
      </c>
      <c r="CI82" s="307"/>
      <c r="CJ82" s="307"/>
      <c r="CK82" s="307"/>
      <c r="CL82" s="307"/>
      <c r="CM82" s="307"/>
      <c r="CN82" s="307"/>
      <c r="CO82" s="307"/>
      <c r="CP82" s="307"/>
      <c r="CQ82" s="307"/>
      <c r="CR82" s="307"/>
      <c r="CS82" s="307"/>
      <c r="CT82" s="307"/>
      <c r="CU82" s="307"/>
      <c r="CV82" s="307"/>
      <c r="CW82" s="307"/>
      <c r="CX82" s="307"/>
      <c r="CY82" s="307"/>
      <c r="CZ82" s="307"/>
      <c r="DA82" s="307"/>
      <c r="DB82" s="307"/>
      <c r="DC82" s="307"/>
      <c r="DD82" s="307"/>
      <c r="DE82" s="308"/>
      <c r="DF82" s="311" t="s">
        <v>103</v>
      </c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  <c r="ES82" s="309"/>
      <c r="ET82" s="309"/>
      <c r="EU82" s="309"/>
      <c r="EV82" s="309"/>
      <c r="EW82" s="309"/>
      <c r="EX82" s="309"/>
      <c r="EY82" s="309"/>
      <c r="EZ82" s="309"/>
      <c r="FA82" s="309"/>
      <c r="FB82" s="309"/>
      <c r="FC82" s="309"/>
      <c r="FD82" s="309"/>
      <c r="FE82" s="309"/>
      <c r="FF82" s="309"/>
      <c r="FG82" s="309"/>
    </row>
    <row r="83" ht="21" customHeight="1"/>
    <row r="84" s="7" customFormat="1" ht="32.25" customHeight="1">
      <c r="A84" s="7" t="s">
        <v>69</v>
      </c>
    </row>
    <row r="85" spans="1:163" s="7" customFormat="1" ht="60.75" customHeight="1">
      <c r="A85" s="317" t="s">
        <v>70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2" t="s">
        <v>186</v>
      </c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  <c r="DQ85" s="313"/>
      <c r="DR85" s="313"/>
      <c r="DS85" s="313"/>
      <c r="DT85" s="313"/>
      <c r="DU85" s="313"/>
      <c r="DV85" s="313"/>
      <c r="DW85" s="313"/>
      <c r="DX85" s="313"/>
      <c r="DY85" s="313"/>
      <c r="DZ85" s="313"/>
      <c r="EA85" s="313"/>
      <c r="EB85" s="313"/>
      <c r="EC85" s="313"/>
      <c r="ED85" s="313"/>
      <c r="EE85" s="313"/>
      <c r="EF85" s="313"/>
      <c r="EG85" s="313"/>
      <c r="EH85" s="313"/>
      <c r="EI85" s="313"/>
      <c r="EJ85" s="313"/>
      <c r="EK85" s="313"/>
      <c r="EL85" s="313"/>
      <c r="EM85" s="313"/>
      <c r="EN85" s="313"/>
      <c r="EO85" s="313"/>
      <c r="EP85" s="313"/>
      <c r="EQ85" s="313"/>
      <c r="ER85" s="313"/>
      <c r="ES85" s="313"/>
      <c r="ET85" s="313"/>
      <c r="EU85" s="313"/>
      <c r="EV85" s="313"/>
      <c r="EW85" s="313"/>
      <c r="EX85" s="313"/>
      <c r="EY85" s="313"/>
      <c r="EZ85" s="313"/>
      <c r="FA85" s="313"/>
      <c r="FB85" s="313"/>
      <c r="FC85" s="313"/>
      <c r="FD85" s="313"/>
      <c r="FE85" s="313"/>
      <c r="FF85" s="313"/>
      <c r="FG85" s="313"/>
    </row>
    <row r="86" spans="1:163" s="7" customFormat="1" ht="398.25" customHeight="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4"/>
      <c r="AZ86" s="314"/>
      <c r="BA86" s="314"/>
      <c r="BB86" s="314"/>
      <c r="BC86" s="314"/>
      <c r="BD86" s="314"/>
      <c r="BE86" s="314"/>
      <c r="BF86" s="314"/>
      <c r="BG86" s="314"/>
      <c r="BH86" s="314"/>
      <c r="BI86" s="314"/>
      <c r="BJ86" s="314"/>
      <c r="BK86" s="314"/>
      <c r="BL86" s="314"/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4"/>
      <c r="CM86" s="314"/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4"/>
      <c r="CZ86" s="314"/>
      <c r="DA86" s="314"/>
      <c r="DB86" s="314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4"/>
      <c r="DQ86" s="314"/>
      <c r="DR86" s="314"/>
      <c r="DS86" s="314"/>
      <c r="DT86" s="314"/>
      <c r="DU86" s="314"/>
      <c r="DV86" s="314"/>
      <c r="DW86" s="314"/>
      <c r="DX86" s="314"/>
      <c r="DY86" s="314"/>
      <c r="DZ86" s="314"/>
      <c r="EA86" s="314"/>
      <c r="EB86" s="314"/>
      <c r="EC86" s="314"/>
      <c r="ED86" s="314"/>
      <c r="EE86" s="314"/>
      <c r="EF86" s="314"/>
      <c r="EG86" s="314"/>
      <c r="EH86" s="314"/>
      <c r="EI86" s="314"/>
      <c r="EJ86" s="314"/>
      <c r="EK86" s="314"/>
      <c r="EL86" s="314"/>
      <c r="EM86" s="314"/>
      <c r="EN86" s="314"/>
      <c r="EO86" s="314"/>
      <c r="EP86" s="314"/>
      <c r="EQ86" s="314"/>
      <c r="ER86" s="314"/>
      <c r="ES86" s="314"/>
      <c r="ET86" s="314"/>
      <c r="EU86" s="314"/>
      <c r="EV86" s="314"/>
      <c r="EW86" s="314"/>
      <c r="EX86" s="314"/>
      <c r="EY86" s="314"/>
      <c r="EZ86" s="314"/>
      <c r="FA86" s="314"/>
      <c r="FB86" s="314"/>
      <c r="FC86" s="314"/>
      <c r="FD86" s="314"/>
      <c r="FE86" s="314"/>
      <c r="FF86" s="314"/>
      <c r="FG86" s="314"/>
    </row>
    <row r="87" spans="41:163" ht="13.5" customHeight="1">
      <c r="AO87" s="318" t="s">
        <v>29</v>
      </c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  <c r="DX87" s="318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  <c r="EV87" s="318"/>
      <c r="EW87" s="318"/>
      <c r="EX87" s="318"/>
      <c r="EY87" s="318"/>
      <c r="EZ87" s="318"/>
      <c r="FA87" s="318"/>
      <c r="FB87" s="318"/>
      <c r="FC87" s="318"/>
      <c r="FD87" s="318"/>
      <c r="FE87" s="318"/>
      <c r="FF87" s="318"/>
      <c r="FG87" s="318"/>
    </row>
    <row r="88" spans="41:163" ht="13.5" customHeight="1"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</row>
    <row r="89" s="7" customFormat="1" ht="15.75" customHeight="1">
      <c r="A89" s="7" t="s">
        <v>71</v>
      </c>
    </row>
    <row r="90" ht="7.5" customHeight="1"/>
    <row r="91" spans="1:163" s="4" customFormat="1" ht="15.75" customHeight="1">
      <c r="A91" s="197" t="s">
        <v>30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 t="s">
        <v>31</v>
      </c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 t="s">
        <v>32</v>
      </c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181"/>
    </row>
    <row r="92" spans="1:163" s="4" customFormat="1" ht="15.75" customHeight="1">
      <c r="A92" s="299">
        <v>1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3" t="s">
        <v>33</v>
      </c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4">
        <v>3</v>
      </c>
      <c r="DG92" s="304"/>
      <c r="DH92" s="304"/>
      <c r="DI92" s="304"/>
      <c r="DJ92" s="304"/>
      <c r="DK92" s="304"/>
      <c r="DL92" s="304"/>
      <c r="DM92" s="304"/>
      <c r="DN92" s="304"/>
      <c r="DO92" s="304"/>
      <c r="DP92" s="304"/>
      <c r="DQ92" s="304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304"/>
      <c r="ES92" s="304"/>
      <c r="ET92" s="304"/>
      <c r="EU92" s="304"/>
      <c r="EV92" s="304"/>
      <c r="EW92" s="304"/>
      <c r="EX92" s="304"/>
      <c r="EY92" s="304"/>
      <c r="EZ92" s="304"/>
      <c r="FA92" s="304"/>
      <c r="FB92" s="304"/>
      <c r="FC92" s="304"/>
      <c r="FD92" s="304"/>
      <c r="FE92" s="304"/>
      <c r="FF92" s="304"/>
      <c r="FG92" s="305"/>
    </row>
    <row r="93" spans="1:163" s="4" customFormat="1" ht="64.5" customHeight="1">
      <c r="A93" s="237" t="s">
        <v>123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21" t="s">
        <v>128</v>
      </c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 t="s">
        <v>132</v>
      </c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221"/>
      <c r="EU93" s="221"/>
      <c r="EV93" s="221"/>
      <c r="EW93" s="221"/>
      <c r="EX93" s="221"/>
      <c r="EY93" s="221"/>
      <c r="EZ93" s="221"/>
      <c r="FA93" s="221"/>
      <c r="FB93" s="221"/>
      <c r="FC93" s="221"/>
      <c r="FD93" s="221"/>
      <c r="FE93" s="221"/>
      <c r="FF93" s="221"/>
      <c r="FG93" s="222"/>
    </row>
    <row r="94" spans="1:163" s="4" customFormat="1" ht="80.25" customHeight="1">
      <c r="A94" s="237" t="s">
        <v>124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21" t="s">
        <v>129</v>
      </c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 t="s">
        <v>133</v>
      </c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1"/>
      <c r="EP94" s="221"/>
      <c r="EQ94" s="221"/>
      <c r="ER94" s="221"/>
      <c r="ES94" s="221"/>
      <c r="ET94" s="221"/>
      <c r="EU94" s="221"/>
      <c r="EV94" s="221"/>
      <c r="EW94" s="221"/>
      <c r="EX94" s="221"/>
      <c r="EY94" s="221"/>
      <c r="EZ94" s="221"/>
      <c r="FA94" s="221"/>
      <c r="FB94" s="221"/>
      <c r="FC94" s="221"/>
      <c r="FD94" s="221"/>
      <c r="FE94" s="221"/>
      <c r="FF94" s="221"/>
      <c r="FG94" s="222"/>
    </row>
    <row r="95" spans="1:163" s="4" customFormat="1" ht="175.5" customHeight="1">
      <c r="A95" s="237" t="s">
        <v>125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21" t="s">
        <v>136</v>
      </c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 t="s">
        <v>134</v>
      </c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1"/>
      <c r="EH95" s="221"/>
      <c r="EI95" s="221"/>
      <c r="EJ95" s="221"/>
      <c r="EK95" s="221"/>
      <c r="EL95" s="221"/>
      <c r="EM95" s="221"/>
      <c r="EN95" s="221"/>
      <c r="EO95" s="221"/>
      <c r="EP95" s="221"/>
      <c r="EQ95" s="221"/>
      <c r="ER95" s="221"/>
      <c r="ES95" s="221"/>
      <c r="ET95" s="221"/>
      <c r="EU95" s="221"/>
      <c r="EV95" s="221"/>
      <c r="EW95" s="221"/>
      <c r="EX95" s="221"/>
      <c r="EY95" s="221"/>
      <c r="EZ95" s="221"/>
      <c r="FA95" s="221"/>
      <c r="FB95" s="221"/>
      <c r="FC95" s="221"/>
      <c r="FD95" s="221"/>
      <c r="FE95" s="221"/>
      <c r="FF95" s="221"/>
      <c r="FG95" s="222"/>
    </row>
    <row r="96" spans="1:163" s="4" customFormat="1" ht="48" customHeight="1">
      <c r="A96" s="237" t="s">
        <v>126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21" t="s">
        <v>130</v>
      </c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 t="s">
        <v>134</v>
      </c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21"/>
      <c r="ES96" s="221"/>
      <c r="ET96" s="221"/>
      <c r="EU96" s="221"/>
      <c r="EV96" s="221"/>
      <c r="EW96" s="221"/>
      <c r="EX96" s="221"/>
      <c r="EY96" s="221"/>
      <c r="EZ96" s="221"/>
      <c r="FA96" s="221"/>
      <c r="FB96" s="221"/>
      <c r="FC96" s="221"/>
      <c r="FD96" s="221"/>
      <c r="FE96" s="221"/>
      <c r="FF96" s="221"/>
      <c r="FG96" s="222"/>
    </row>
    <row r="97" spans="1:163" s="4" customFormat="1" ht="49.5" customHeight="1">
      <c r="A97" s="237" t="s">
        <v>127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21" t="s">
        <v>131</v>
      </c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 t="s">
        <v>135</v>
      </c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21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1"/>
      <c r="FD97" s="221"/>
      <c r="FE97" s="221"/>
      <c r="FF97" s="221"/>
      <c r="FG97" s="222"/>
    </row>
  </sheetData>
  <sheetProtection/>
  <mergeCells count="427">
    <mergeCell ref="EA51:EJ51"/>
    <mergeCell ref="EK51:EU51"/>
    <mergeCell ref="EV51:FG51"/>
    <mergeCell ref="EV49:FG49"/>
    <mergeCell ref="BZ50:CL50"/>
    <mergeCell ref="CM50:CX50"/>
    <mergeCell ref="CY50:DF50"/>
    <mergeCell ref="DG50:DP50"/>
    <mergeCell ref="DQ50:DZ50"/>
    <mergeCell ref="EA50:EJ50"/>
    <mergeCell ref="EV50:FG50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K50:EU50"/>
    <mergeCell ref="EP70:EX71"/>
    <mergeCell ref="CW70:DE71"/>
    <mergeCell ref="DF70:DN71"/>
    <mergeCell ref="BM48:BY51"/>
    <mergeCell ref="BZ48:CL48"/>
    <mergeCell ref="CM48:CX48"/>
    <mergeCell ref="CY48:DF48"/>
    <mergeCell ref="DG48:DP48"/>
    <mergeCell ref="DQ48:DZ48"/>
    <mergeCell ref="BZ51:CL51"/>
    <mergeCell ref="EY70:FG71"/>
    <mergeCell ref="A48:L51"/>
    <mergeCell ref="M48:Y51"/>
    <mergeCell ref="Z48:AL51"/>
    <mergeCell ref="AM48:AY51"/>
    <mergeCell ref="AZ48:BL51"/>
    <mergeCell ref="BN70:BW71"/>
    <mergeCell ref="BX70:CF71"/>
    <mergeCell ref="A70:J71"/>
    <mergeCell ref="K70:U71"/>
    <mergeCell ref="EG68:EO69"/>
    <mergeCell ref="EG72:EO73"/>
    <mergeCell ref="DO70:DW71"/>
    <mergeCell ref="DX70:EF71"/>
    <mergeCell ref="EG70:EO71"/>
    <mergeCell ref="DF72:DN73"/>
    <mergeCell ref="V74:AF75"/>
    <mergeCell ref="AG74:AQ75"/>
    <mergeCell ref="V70:AF71"/>
    <mergeCell ref="AG70:AQ71"/>
    <mergeCell ref="AR70:BB71"/>
    <mergeCell ref="BC70:BM71"/>
    <mergeCell ref="A80:AD80"/>
    <mergeCell ref="AR74:BB75"/>
    <mergeCell ref="EP68:EX69"/>
    <mergeCell ref="EP72:EX73"/>
    <mergeCell ref="DX68:EF69"/>
    <mergeCell ref="A79:FG79"/>
    <mergeCell ref="DO68:DW69"/>
    <mergeCell ref="AE80:BI80"/>
    <mergeCell ref="DX72:EF73"/>
    <mergeCell ref="K68:U69"/>
    <mergeCell ref="BC74:BM75"/>
    <mergeCell ref="BN74:BW75"/>
    <mergeCell ref="A81:AD81"/>
    <mergeCell ref="AR72:BB73"/>
    <mergeCell ref="BC72:BM73"/>
    <mergeCell ref="A72:J73"/>
    <mergeCell ref="K72:U73"/>
    <mergeCell ref="V72:AF73"/>
    <mergeCell ref="A74:J75"/>
    <mergeCell ref="K74:U75"/>
    <mergeCell ref="BX72:CF73"/>
    <mergeCell ref="CN72:CV73"/>
    <mergeCell ref="AG72:AQ73"/>
    <mergeCell ref="BN72:BW73"/>
    <mergeCell ref="CN70:CV71"/>
    <mergeCell ref="DF81:FG81"/>
    <mergeCell ref="EY72:FG73"/>
    <mergeCell ref="CG72:CM73"/>
    <mergeCell ref="DO72:DW73"/>
    <mergeCell ref="BJ80:CG80"/>
    <mergeCell ref="BD96:DE96"/>
    <mergeCell ref="DF96:FG96"/>
    <mergeCell ref="A93:BC93"/>
    <mergeCell ref="BD93:DE93"/>
    <mergeCell ref="DF93:FG93"/>
    <mergeCell ref="A85:AN86"/>
    <mergeCell ref="AO87:FG87"/>
    <mergeCell ref="DF94:FG94"/>
    <mergeCell ref="A96:BC96"/>
    <mergeCell ref="DF91:FG91"/>
    <mergeCell ref="DF92:FG92"/>
    <mergeCell ref="CH81:DE81"/>
    <mergeCell ref="A82:AD82"/>
    <mergeCell ref="AE82:BI82"/>
    <mergeCell ref="BJ82:CG82"/>
    <mergeCell ref="AO85:FG86"/>
    <mergeCell ref="CH82:DE82"/>
    <mergeCell ref="DF82:FG82"/>
    <mergeCell ref="AE81:BI81"/>
    <mergeCell ref="BJ81:CG81"/>
    <mergeCell ref="EK54:EU54"/>
    <mergeCell ref="A95:BC95"/>
    <mergeCell ref="BD95:DE95"/>
    <mergeCell ref="DF95:FG95"/>
    <mergeCell ref="A94:BC94"/>
    <mergeCell ref="BD94:DE94"/>
    <mergeCell ref="A68:J69"/>
    <mergeCell ref="A92:BC92"/>
    <mergeCell ref="BX64:CM64"/>
    <mergeCell ref="BD92:DE92"/>
    <mergeCell ref="EK52:EU52"/>
    <mergeCell ref="EV52:FG52"/>
    <mergeCell ref="EK46:EU46"/>
    <mergeCell ref="CW72:DE73"/>
    <mergeCell ref="BN68:BW69"/>
    <mergeCell ref="EY68:FG69"/>
    <mergeCell ref="CN68:CV69"/>
    <mergeCell ref="CG68:CM69"/>
    <mergeCell ref="CG70:CM71"/>
    <mergeCell ref="EA53:EJ53"/>
    <mergeCell ref="BZ47:CL47"/>
    <mergeCell ref="DG47:DP47"/>
    <mergeCell ref="EA46:EJ46"/>
    <mergeCell ref="BZ55:CL55"/>
    <mergeCell ref="EV45:FG45"/>
    <mergeCell ref="EV46:FG46"/>
    <mergeCell ref="EV47:FG47"/>
    <mergeCell ref="DQ52:DZ52"/>
    <mergeCell ref="EA52:EJ52"/>
    <mergeCell ref="EK47:EU47"/>
    <mergeCell ref="DG53:DP53"/>
    <mergeCell ref="CM52:CX52"/>
    <mergeCell ref="CM51:CX51"/>
    <mergeCell ref="CY51:DF51"/>
    <mergeCell ref="DG51:DP51"/>
    <mergeCell ref="AZ52:BL55"/>
    <mergeCell ref="BZ52:CL52"/>
    <mergeCell ref="A67:J67"/>
    <mergeCell ref="W64:AE65"/>
    <mergeCell ref="L64:T65"/>
    <mergeCell ref="AG67:AQ67"/>
    <mergeCell ref="BC67:BM67"/>
    <mergeCell ref="AG66:AQ66"/>
    <mergeCell ref="BD64:BL65"/>
    <mergeCell ref="AS64:BA65"/>
    <mergeCell ref="BN64:BW66"/>
    <mergeCell ref="AR66:BB66"/>
    <mergeCell ref="V68:AF69"/>
    <mergeCell ref="BC68:BM69"/>
    <mergeCell ref="BM56:BY59"/>
    <mergeCell ref="BX65:CF66"/>
    <mergeCell ref="BC66:BM66"/>
    <mergeCell ref="BX67:CF67"/>
    <mergeCell ref="AG68:AQ69"/>
    <mergeCell ref="BX68:CF69"/>
    <mergeCell ref="DF67:DN67"/>
    <mergeCell ref="DF65:DN66"/>
    <mergeCell ref="AR68:BB69"/>
    <mergeCell ref="K67:U67"/>
    <mergeCell ref="V67:AF67"/>
    <mergeCell ref="K66:U66"/>
    <mergeCell ref="V66:AF66"/>
    <mergeCell ref="CW68:DE69"/>
    <mergeCell ref="DF68:DN69"/>
    <mergeCell ref="BN67:BW67"/>
    <mergeCell ref="CN67:CV67"/>
    <mergeCell ref="EN30:FG31"/>
    <mergeCell ref="EV40:FG42"/>
    <mergeCell ref="EV43:FG43"/>
    <mergeCell ref="EG65:EO66"/>
    <mergeCell ref="EY64:FG66"/>
    <mergeCell ref="EK39:FG39"/>
    <mergeCell ref="EA41:EJ42"/>
    <mergeCell ref="ED40:EF40"/>
    <mergeCell ref="DB64:DE64"/>
    <mergeCell ref="EK43:EU43"/>
    <mergeCell ref="EJ64:EK64"/>
    <mergeCell ref="EL64:EO64"/>
    <mergeCell ref="DT64:DW64"/>
    <mergeCell ref="DR64:DS64"/>
    <mergeCell ref="DQ54:DZ54"/>
    <mergeCell ref="EA54:EJ54"/>
    <mergeCell ref="EK55:EU55"/>
    <mergeCell ref="EA49:EJ49"/>
    <mergeCell ref="EK49:EU49"/>
    <mergeCell ref="CQ64:CR64"/>
    <mergeCell ref="DQ51:DZ51"/>
    <mergeCell ref="DQ46:DZ46"/>
    <mergeCell ref="DO64:DQ64"/>
    <mergeCell ref="CY47:DF47"/>
    <mergeCell ref="CM57:CX57"/>
    <mergeCell ref="CM46:CX46"/>
    <mergeCell ref="CS64:CV64"/>
    <mergeCell ref="CW64:CY64"/>
    <mergeCell ref="CZ64:DA64"/>
    <mergeCell ref="EG40:EJ40"/>
    <mergeCell ref="EA43:EJ43"/>
    <mergeCell ref="DW40:DZ40"/>
    <mergeCell ref="DT40:DV40"/>
    <mergeCell ref="BM43:BY43"/>
    <mergeCell ref="CY43:DF43"/>
    <mergeCell ref="EA40:EC40"/>
    <mergeCell ref="DQ41:DZ42"/>
    <mergeCell ref="DQ40:DS40"/>
    <mergeCell ref="DM40:DP40"/>
    <mergeCell ref="BU28:CD28"/>
    <mergeCell ref="CE28:CL28"/>
    <mergeCell ref="BZ45:CL45"/>
    <mergeCell ref="BN40:BX41"/>
    <mergeCell ref="CM41:CX42"/>
    <mergeCell ref="CY41:DF42"/>
    <mergeCell ref="CY45:DF45"/>
    <mergeCell ref="CS17:CX17"/>
    <mergeCell ref="EN23:FG23"/>
    <mergeCell ref="CM40:DF40"/>
    <mergeCell ref="BZ40:CL42"/>
    <mergeCell ref="BM42:BY42"/>
    <mergeCell ref="DC17:DL17"/>
    <mergeCell ref="AZ39:BY39"/>
    <mergeCell ref="AL23:DQ23"/>
    <mergeCell ref="AL21:DQ21"/>
    <mergeCell ref="AL22:DQ22"/>
    <mergeCell ref="EN24:FG24"/>
    <mergeCell ref="DG40:DI40"/>
    <mergeCell ref="EK40:EU42"/>
    <mergeCell ref="N40:X41"/>
    <mergeCell ref="DJ40:DL40"/>
    <mergeCell ref="CY17:DB17"/>
    <mergeCell ref="AU17:BB17"/>
    <mergeCell ref="BC17:BF17"/>
    <mergeCell ref="BG17:CN17"/>
    <mergeCell ref="CO17:CR17"/>
    <mergeCell ref="EN21:FG21"/>
    <mergeCell ref="EN22:FG22"/>
    <mergeCell ref="EN20:FG20"/>
    <mergeCell ref="A21:AK23"/>
    <mergeCell ref="AA40:AK41"/>
    <mergeCell ref="BA40:BK41"/>
    <mergeCell ref="AJ30:DG30"/>
    <mergeCell ref="AL24:DQ24"/>
    <mergeCell ref="DM30:EL31"/>
    <mergeCell ref="A27:FG27"/>
    <mergeCell ref="AN40:AX41"/>
    <mergeCell ref="AM42:AY42"/>
    <mergeCell ref="A97:BC97"/>
    <mergeCell ref="BD97:DE97"/>
    <mergeCell ref="BZ44:CL44"/>
    <mergeCell ref="CM44:CX44"/>
    <mergeCell ref="CW65:DE66"/>
    <mergeCell ref="A63:J66"/>
    <mergeCell ref="K63:AQ63"/>
    <mergeCell ref="AR63:BM63"/>
    <mergeCell ref="Z42:AL42"/>
    <mergeCell ref="AZ42:BL42"/>
    <mergeCell ref="AZ43:BL43"/>
    <mergeCell ref="BN63:CM63"/>
    <mergeCell ref="CN63:DN63"/>
    <mergeCell ref="EA45:EJ45"/>
    <mergeCell ref="DG41:DP42"/>
    <mergeCell ref="DG44:DP44"/>
    <mergeCell ref="CM47:CX47"/>
    <mergeCell ref="DG45:DP45"/>
    <mergeCell ref="DF97:FG97"/>
    <mergeCell ref="A91:BC91"/>
    <mergeCell ref="BD91:DE91"/>
    <mergeCell ref="EP64:EX66"/>
    <mergeCell ref="AR67:BB67"/>
    <mergeCell ref="AH64:AP65"/>
    <mergeCell ref="CG65:CM66"/>
    <mergeCell ref="CN65:CV66"/>
    <mergeCell ref="EG67:EO67"/>
    <mergeCell ref="DO67:DW67"/>
    <mergeCell ref="CW67:DE67"/>
    <mergeCell ref="CY44:DF44"/>
    <mergeCell ref="DX65:EF66"/>
    <mergeCell ref="EA64:EB64"/>
    <mergeCell ref="DI64:DJ64"/>
    <mergeCell ref="DK64:DN64"/>
    <mergeCell ref="EC64:EF64"/>
    <mergeCell ref="DG55:DP55"/>
    <mergeCell ref="DQ55:DZ55"/>
    <mergeCell ref="DQ45:DZ45"/>
    <mergeCell ref="EP63:FG63"/>
    <mergeCell ref="EK56:EU56"/>
    <mergeCell ref="EV56:FG56"/>
    <mergeCell ref="EK57:EU57"/>
    <mergeCell ref="EV57:FG57"/>
    <mergeCell ref="EK59:EU59"/>
    <mergeCell ref="EV59:FG59"/>
    <mergeCell ref="DX67:EF67"/>
    <mergeCell ref="DX64:DZ64"/>
    <mergeCell ref="EA56:EJ56"/>
    <mergeCell ref="DQ58:DZ58"/>
    <mergeCell ref="EA58:EJ58"/>
    <mergeCell ref="EG64:EI64"/>
    <mergeCell ref="EP67:EX67"/>
    <mergeCell ref="DO63:EO63"/>
    <mergeCell ref="EK53:EU53"/>
    <mergeCell ref="DG54:DP54"/>
    <mergeCell ref="EV53:FG53"/>
    <mergeCell ref="EV54:FG54"/>
    <mergeCell ref="DQ57:DZ57"/>
    <mergeCell ref="EA57:EJ57"/>
    <mergeCell ref="EK58:EU58"/>
    <mergeCell ref="EV58:FG58"/>
    <mergeCell ref="CG67:CM67"/>
    <mergeCell ref="EA55:EJ55"/>
    <mergeCell ref="EV55:FG55"/>
    <mergeCell ref="CY55:DF55"/>
    <mergeCell ref="BZ53:CL53"/>
    <mergeCell ref="CM53:CX53"/>
    <mergeCell ref="DF64:DH64"/>
    <mergeCell ref="CN64:CP64"/>
    <mergeCell ref="DQ56:DZ56"/>
    <mergeCell ref="BZ58:CL58"/>
    <mergeCell ref="M44:Y47"/>
    <mergeCell ref="BM52:BY55"/>
    <mergeCell ref="Z44:AL47"/>
    <mergeCell ref="AM44:AY47"/>
    <mergeCell ref="AZ44:BL47"/>
    <mergeCell ref="CY52:DF52"/>
    <mergeCell ref="CM45:CX45"/>
    <mergeCell ref="AM52:AY55"/>
    <mergeCell ref="M52:Y55"/>
    <mergeCell ref="BZ46:CL46"/>
    <mergeCell ref="A44:L47"/>
    <mergeCell ref="CH80:DE80"/>
    <mergeCell ref="DO65:DW66"/>
    <mergeCell ref="BZ54:CL54"/>
    <mergeCell ref="CM54:CX54"/>
    <mergeCell ref="CY54:DF54"/>
    <mergeCell ref="A52:L55"/>
    <mergeCell ref="DG52:DP52"/>
    <mergeCell ref="DQ53:DZ53"/>
    <mergeCell ref="BX74:CF75"/>
    <mergeCell ref="EK45:EU45"/>
    <mergeCell ref="Z52:AL55"/>
    <mergeCell ref="BM44:BY47"/>
    <mergeCell ref="DQ47:DZ47"/>
    <mergeCell ref="EA47:EJ47"/>
    <mergeCell ref="CY46:DF46"/>
    <mergeCell ref="DG46:DP46"/>
    <mergeCell ref="CY53:DF53"/>
    <mergeCell ref="CM55:CX55"/>
    <mergeCell ref="DQ44:DZ44"/>
    <mergeCell ref="EV44:FG44"/>
    <mergeCell ref="EY67:FG67"/>
    <mergeCell ref="DF80:FG80"/>
    <mergeCell ref="EB12:EE12"/>
    <mergeCell ref="BZ39:DF39"/>
    <mergeCell ref="DG39:EJ39"/>
    <mergeCell ref="EN15:FG16"/>
    <mergeCell ref="DT20:EL20"/>
    <mergeCell ref="EK44:EU44"/>
    <mergeCell ref="EA44:EJ44"/>
    <mergeCell ref="DJ2:FG2"/>
    <mergeCell ref="CE5:FG5"/>
    <mergeCell ref="CE8:FG8"/>
    <mergeCell ref="CE9:FG9"/>
    <mergeCell ref="EN17:FG18"/>
    <mergeCell ref="DY15:EL16"/>
    <mergeCell ref="ED10:FG10"/>
    <mergeCell ref="CE10:DH10"/>
    <mergeCell ref="EN14:FG14"/>
    <mergeCell ref="EK12:EN12"/>
    <mergeCell ref="CE11:DH11"/>
    <mergeCell ref="AU15:CU15"/>
    <mergeCell ref="A30:AI30"/>
    <mergeCell ref="CX12:CY12"/>
    <mergeCell ref="EN19:FG19"/>
    <mergeCell ref="A20:AK20"/>
    <mergeCell ref="AL20:DQ20"/>
    <mergeCell ref="DT19:EL19"/>
    <mergeCell ref="ED11:FG11"/>
    <mergeCell ref="EF12:EJ12"/>
    <mergeCell ref="A43:L43"/>
    <mergeCell ref="M43:Y43"/>
    <mergeCell ref="Z43:AL43"/>
    <mergeCell ref="AM43:AY43"/>
    <mergeCell ref="M39:AY39"/>
    <mergeCell ref="DH12:EA12"/>
    <mergeCell ref="DQ43:DZ43"/>
    <mergeCell ref="BZ43:CL43"/>
    <mergeCell ref="CM43:CX43"/>
    <mergeCell ref="DG43:DP43"/>
    <mergeCell ref="DK10:EA10"/>
    <mergeCell ref="A32:AI32"/>
    <mergeCell ref="A39:L42"/>
    <mergeCell ref="M42:Y42"/>
    <mergeCell ref="DK11:EA11"/>
    <mergeCell ref="AJ32:DG32"/>
    <mergeCell ref="CZ12:DD12"/>
    <mergeCell ref="DE12:DG12"/>
    <mergeCell ref="CV15:DO15"/>
    <mergeCell ref="AJ33:DG33"/>
    <mergeCell ref="CG74:CM75"/>
    <mergeCell ref="CN74:CV75"/>
    <mergeCell ref="DO74:DW75"/>
    <mergeCell ref="DX74:EF75"/>
    <mergeCell ref="EG74:EO75"/>
    <mergeCell ref="EP74:EX75"/>
    <mergeCell ref="CW74:DE75"/>
    <mergeCell ref="DF74:DN75"/>
    <mergeCell ref="EY74:FG75"/>
    <mergeCell ref="A56:L59"/>
    <mergeCell ref="M56:Y59"/>
    <mergeCell ref="Z56:AL59"/>
    <mergeCell ref="AM56:AY59"/>
    <mergeCell ref="AZ56:BL59"/>
    <mergeCell ref="BZ56:CL56"/>
    <mergeCell ref="CM56:CX56"/>
    <mergeCell ref="CY56:DF56"/>
    <mergeCell ref="DG56:DP56"/>
    <mergeCell ref="CM58:CX58"/>
    <mergeCell ref="CY58:DF58"/>
    <mergeCell ref="DG58:DP58"/>
    <mergeCell ref="BZ57:CL57"/>
    <mergeCell ref="CY57:DF57"/>
    <mergeCell ref="DG57:DP57"/>
    <mergeCell ref="BZ59:CL59"/>
    <mergeCell ref="CM59:CX59"/>
    <mergeCell ref="CY59:DF59"/>
    <mergeCell ref="DG59:DP59"/>
    <mergeCell ref="DQ59:DZ59"/>
    <mergeCell ref="EA59:EJ59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2" r:id="rId1"/>
  <rowBreaks count="4" manualBreakCount="4">
    <brk id="26" max="172" man="1"/>
    <brk id="59" max="162" man="1"/>
    <brk id="75" max="162" man="1"/>
    <brk id="8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71"/>
  <sheetViews>
    <sheetView zoomScaleSheetLayoutView="110" zoomScalePageLayoutView="0" workbookViewId="0" topLeftCell="A4">
      <selection activeCell="DF48" sqref="DF48:DN48"/>
    </sheetView>
  </sheetViews>
  <sheetFormatPr defaultColWidth="0.875" defaultRowHeight="12" customHeight="1"/>
  <cols>
    <col min="1" max="14" width="0.875" style="1" customWidth="1"/>
    <col min="15" max="15" width="2.375" style="1" customWidth="1"/>
    <col min="16" max="31" width="0.875" style="1" customWidth="1"/>
    <col min="32" max="32" width="2.375" style="1" customWidth="1"/>
    <col min="33" max="70" width="0.875" style="1" customWidth="1"/>
    <col min="71" max="71" width="1.75390625" style="1" customWidth="1"/>
    <col min="72" max="16384" width="0.875" style="1" customWidth="1"/>
  </cols>
  <sheetData>
    <row r="1" spans="1:163" s="7" customFormat="1" ht="20.25" customHeight="1">
      <c r="A1" s="256" t="s">
        <v>195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</row>
    <row r="2" spans="73:90" s="10" customFormat="1" ht="16.5" customHeight="1">
      <c r="BU2" s="267" t="s">
        <v>15</v>
      </c>
      <c r="BV2" s="267"/>
      <c r="BW2" s="267"/>
      <c r="BX2" s="267"/>
      <c r="BY2" s="267"/>
      <c r="BZ2" s="267"/>
      <c r="CA2" s="267"/>
      <c r="CB2" s="267"/>
      <c r="CC2" s="267"/>
      <c r="CD2" s="267"/>
      <c r="CE2" s="271" t="s">
        <v>33</v>
      </c>
      <c r="CF2" s="271"/>
      <c r="CG2" s="271"/>
      <c r="CH2" s="271"/>
      <c r="CI2" s="271"/>
      <c r="CJ2" s="271"/>
      <c r="CK2" s="271"/>
      <c r="CL2" s="271"/>
    </row>
    <row r="3" ht="15.75" thickBot="1"/>
    <row r="4" spans="1:163" ht="58.5" customHeight="1">
      <c r="A4" s="129" t="s">
        <v>62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254" t="s">
        <v>97</v>
      </c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L4" s="25"/>
      <c r="DM4" s="174" t="s">
        <v>48</v>
      </c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N4" s="279" t="s">
        <v>114</v>
      </c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1"/>
    </row>
    <row r="5" spans="1:163" ht="8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N5" s="282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4"/>
    </row>
    <row r="6" spans="1:163" ht="32.25" customHeight="1">
      <c r="A6" s="129" t="s">
        <v>87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40" t="s">
        <v>88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</row>
    <row r="8" spans="1:111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 t="s">
        <v>63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8.75">
      <c r="A11" s="7" t="s">
        <v>196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63" s="40" customFormat="1" ht="47.25" customHeight="1">
      <c r="A13" s="130" t="s">
        <v>204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50" t="s">
        <v>165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 t="s">
        <v>167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183" t="s">
        <v>64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1"/>
      <c r="DG13" s="150" t="s">
        <v>65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150" t="s">
        <v>214</v>
      </c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</row>
    <row r="14" spans="1:163" s="40" customFormat="1" ht="12.7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39"/>
      <c r="N14" s="236" t="s">
        <v>105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38"/>
      <c r="Z14" s="39"/>
      <c r="AA14" s="236" t="s">
        <v>106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38"/>
      <c r="AM14" s="39"/>
      <c r="AN14" s="236" t="s">
        <v>113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38"/>
      <c r="AZ14" s="39"/>
      <c r="BA14" s="236" t="s">
        <v>108</v>
      </c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38"/>
      <c r="BM14" s="39"/>
      <c r="BN14" s="236" t="s">
        <v>212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38"/>
      <c r="BZ14" s="183" t="s">
        <v>211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92" t="s">
        <v>43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4"/>
      <c r="DG14" s="260">
        <v>20</v>
      </c>
      <c r="DH14" s="261"/>
      <c r="DI14" s="261"/>
      <c r="DJ14" s="264" t="s">
        <v>180</v>
      </c>
      <c r="DK14" s="264"/>
      <c r="DL14" s="264"/>
      <c r="DM14" s="275" t="s">
        <v>16</v>
      </c>
      <c r="DN14" s="275"/>
      <c r="DO14" s="275"/>
      <c r="DP14" s="276"/>
      <c r="DQ14" s="260">
        <v>20</v>
      </c>
      <c r="DR14" s="261"/>
      <c r="DS14" s="261"/>
      <c r="DT14" s="264" t="s">
        <v>184</v>
      </c>
      <c r="DU14" s="264"/>
      <c r="DV14" s="264"/>
      <c r="DW14" s="275" t="s">
        <v>16</v>
      </c>
      <c r="DX14" s="275"/>
      <c r="DY14" s="275"/>
      <c r="DZ14" s="276"/>
      <c r="EA14" s="260">
        <v>20</v>
      </c>
      <c r="EB14" s="261"/>
      <c r="EC14" s="261"/>
      <c r="ED14" s="264" t="s">
        <v>237</v>
      </c>
      <c r="EE14" s="264"/>
      <c r="EF14" s="264"/>
      <c r="EG14" s="275" t="s">
        <v>16</v>
      </c>
      <c r="EH14" s="275"/>
      <c r="EI14" s="275"/>
      <c r="EJ14" s="276"/>
      <c r="EK14" s="183" t="s">
        <v>49</v>
      </c>
      <c r="EL14" s="130"/>
      <c r="EM14" s="130"/>
      <c r="EN14" s="130"/>
      <c r="EO14" s="130"/>
      <c r="EP14" s="130"/>
      <c r="EQ14" s="130"/>
      <c r="ER14" s="130"/>
      <c r="ES14" s="130"/>
      <c r="ET14" s="130"/>
      <c r="EU14" s="131"/>
      <c r="EV14" s="183" t="s">
        <v>50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</row>
    <row r="15" spans="1:163" s="40" customFormat="1" ht="48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41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42"/>
      <c r="Z15" s="41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42"/>
      <c r="AM15" s="41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42"/>
      <c r="AZ15" s="41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42"/>
      <c r="BM15" s="41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42"/>
      <c r="BZ15" s="26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3"/>
      <c r="CM15" s="191" t="s">
        <v>213</v>
      </c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3"/>
      <c r="CY15" s="191" t="s">
        <v>208</v>
      </c>
      <c r="CZ15" s="192"/>
      <c r="DA15" s="192"/>
      <c r="DB15" s="192"/>
      <c r="DC15" s="192"/>
      <c r="DD15" s="192"/>
      <c r="DE15" s="192"/>
      <c r="DF15" s="193"/>
      <c r="DG15" s="233" t="s">
        <v>17</v>
      </c>
      <c r="DH15" s="234"/>
      <c r="DI15" s="234"/>
      <c r="DJ15" s="234"/>
      <c r="DK15" s="234"/>
      <c r="DL15" s="234"/>
      <c r="DM15" s="234"/>
      <c r="DN15" s="234"/>
      <c r="DO15" s="234"/>
      <c r="DP15" s="235"/>
      <c r="DQ15" s="233" t="s">
        <v>18</v>
      </c>
      <c r="DR15" s="234"/>
      <c r="DS15" s="234"/>
      <c r="DT15" s="234"/>
      <c r="DU15" s="234"/>
      <c r="DV15" s="234"/>
      <c r="DW15" s="234"/>
      <c r="DX15" s="234"/>
      <c r="DY15" s="234"/>
      <c r="DZ15" s="235"/>
      <c r="EA15" s="233" t="s">
        <v>19</v>
      </c>
      <c r="EB15" s="234"/>
      <c r="EC15" s="234"/>
      <c r="ED15" s="234"/>
      <c r="EE15" s="234"/>
      <c r="EF15" s="234"/>
      <c r="EG15" s="234"/>
      <c r="EH15" s="234"/>
      <c r="EI15" s="234"/>
      <c r="EJ15" s="235"/>
      <c r="EK15" s="26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3"/>
      <c r="EV15" s="26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</row>
    <row r="16" spans="1:163" s="40" customFormat="1" ht="24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6" t="s">
        <v>205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 t="s">
        <v>205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 t="s">
        <v>205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 t="s">
        <v>205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 t="s">
        <v>205</v>
      </c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263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5"/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/>
      <c r="CZ16" s="81"/>
      <c r="DA16" s="81"/>
      <c r="DB16" s="81"/>
      <c r="DC16" s="81"/>
      <c r="DD16" s="81"/>
      <c r="DE16" s="81"/>
      <c r="DF16" s="82"/>
      <c r="DG16" s="136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/>
      <c r="DR16" s="137"/>
      <c r="DS16" s="137"/>
      <c r="DT16" s="137"/>
      <c r="DU16" s="137"/>
      <c r="DV16" s="137"/>
      <c r="DW16" s="137"/>
      <c r="DX16" s="137"/>
      <c r="DY16" s="137"/>
      <c r="DZ16" s="138"/>
      <c r="EA16" s="136"/>
      <c r="EB16" s="137"/>
      <c r="EC16" s="137"/>
      <c r="ED16" s="137"/>
      <c r="EE16" s="137"/>
      <c r="EF16" s="137"/>
      <c r="EG16" s="137"/>
      <c r="EH16" s="137"/>
      <c r="EI16" s="137"/>
      <c r="EJ16" s="138"/>
      <c r="EK16" s="263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26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</row>
    <row r="17" spans="1:163" s="43" customFormat="1" ht="11.25" customHeight="1">
      <c r="A17" s="147">
        <v>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9">
        <v>2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  <c r="Z17" s="149">
        <v>3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  <c r="AM17" s="149">
        <v>4</v>
      </c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8"/>
      <c r="AZ17" s="149">
        <v>5</v>
      </c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  <c r="BM17" s="149">
        <v>6</v>
      </c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8"/>
      <c r="BZ17" s="149">
        <v>7</v>
      </c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8"/>
      <c r="CM17" s="149">
        <v>8</v>
      </c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8"/>
      <c r="CY17" s="149">
        <v>9</v>
      </c>
      <c r="CZ17" s="147"/>
      <c r="DA17" s="147"/>
      <c r="DB17" s="147"/>
      <c r="DC17" s="147"/>
      <c r="DD17" s="147"/>
      <c r="DE17" s="147"/>
      <c r="DF17" s="148"/>
      <c r="DG17" s="149">
        <v>10</v>
      </c>
      <c r="DH17" s="147"/>
      <c r="DI17" s="147"/>
      <c r="DJ17" s="147"/>
      <c r="DK17" s="147"/>
      <c r="DL17" s="147"/>
      <c r="DM17" s="147"/>
      <c r="DN17" s="147"/>
      <c r="DO17" s="147"/>
      <c r="DP17" s="148"/>
      <c r="DQ17" s="149">
        <v>11</v>
      </c>
      <c r="DR17" s="147"/>
      <c r="DS17" s="147"/>
      <c r="DT17" s="147"/>
      <c r="DU17" s="147"/>
      <c r="DV17" s="147"/>
      <c r="DW17" s="147"/>
      <c r="DX17" s="147"/>
      <c r="DY17" s="147"/>
      <c r="DZ17" s="148"/>
      <c r="EA17" s="149">
        <v>12</v>
      </c>
      <c r="EB17" s="147"/>
      <c r="EC17" s="147"/>
      <c r="ED17" s="147"/>
      <c r="EE17" s="147"/>
      <c r="EF17" s="147"/>
      <c r="EG17" s="147"/>
      <c r="EH17" s="147"/>
      <c r="EI17" s="147"/>
      <c r="EJ17" s="148"/>
      <c r="EK17" s="277">
        <v>13</v>
      </c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7">
        <v>14</v>
      </c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</row>
    <row r="18" spans="1:163" s="55" customFormat="1" ht="141.75" customHeight="1">
      <c r="A18" s="101" t="s">
        <v>119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7" t="s">
        <v>115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107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  <c r="AM18" s="107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  <c r="AZ18" s="107" t="s">
        <v>90</v>
      </c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7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9"/>
      <c r="BZ18" s="92" t="s">
        <v>151</v>
      </c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4"/>
      <c r="CM18" s="83" t="s">
        <v>93</v>
      </c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5"/>
      <c r="CY18" s="86" t="s">
        <v>94</v>
      </c>
      <c r="CZ18" s="87"/>
      <c r="DA18" s="87"/>
      <c r="DB18" s="87"/>
      <c r="DC18" s="87"/>
      <c r="DD18" s="87"/>
      <c r="DE18" s="87"/>
      <c r="DF18" s="88"/>
      <c r="DG18" s="89">
        <v>100</v>
      </c>
      <c r="DH18" s="90"/>
      <c r="DI18" s="90"/>
      <c r="DJ18" s="90"/>
      <c r="DK18" s="90"/>
      <c r="DL18" s="90"/>
      <c r="DM18" s="90"/>
      <c r="DN18" s="90"/>
      <c r="DO18" s="90"/>
      <c r="DP18" s="91"/>
      <c r="DQ18" s="89">
        <v>100</v>
      </c>
      <c r="DR18" s="90"/>
      <c r="DS18" s="90"/>
      <c r="DT18" s="90"/>
      <c r="DU18" s="90"/>
      <c r="DV18" s="90"/>
      <c r="DW18" s="90"/>
      <c r="DX18" s="90"/>
      <c r="DY18" s="90"/>
      <c r="DZ18" s="91"/>
      <c r="EA18" s="89">
        <v>100</v>
      </c>
      <c r="EB18" s="90"/>
      <c r="EC18" s="90"/>
      <c r="ED18" s="90"/>
      <c r="EE18" s="90"/>
      <c r="EF18" s="90"/>
      <c r="EG18" s="90"/>
      <c r="EH18" s="90"/>
      <c r="EI18" s="90"/>
      <c r="EJ18" s="91"/>
      <c r="EK18" s="89">
        <v>5</v>
      </c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89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</row>
    <row r="19" spans="1:163" s="55" customFormat="1" ht="87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10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110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0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2"/>
      <c r="BZ19" s="92" t="s">
        <v>98</v>
      </c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4"/>
      <c r="CM19" s="83" t="s">
        <v>93</v>
      </c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5"/>
      <c r="CY19" s="86" t="s">
        <v>94</v>
      </c>
      <c r="CZ19" s="87"/>
      <c r="DA19" s="87"/>
      <c r="DB19" s="87"/>
      <c r="DC19" s="87"/>
      <c r="DD19" s="87"/>
      <c r="DE19" s="87"/>
      <c r="DF19" s="88"/>
      <c r="DG19" s="89">
        <v>100</v>
      </c>
      <c r="DH19" s="90"/>
      <c r="DI19" s="90"/>
      <c r="DJ19" s="90"/>
      <c r="DK19" s="90"/>
      <c r="DL19" s="90"/>
      <c r="DM19" s="90"/>
      <c r="DN19" s="90"/>
      <c r="DO19" s="90"/>
      <c r="DP19" s="91"/>
      <c r="DQ19" s="89">
        <v>100</v>
      </c>
      <c r="DR19" s="90"/>
      <c r="DS19" s="90"/>
      <c r="DT19" s="90"/>
      <c r="DU19" s="90"/>
      <c r="DV19" s="90"/>
      <c r="DW19" s="90"/>
      <c r="DX19" s="90"/>
      <c r="DY19" s="90"/>
      <c r="DZ19" s="91"/>
      <c r="EA19" s="89">
        <v>100</v>
      </c>
      <c r="EB19" s="90"/>
      <c r="EC19" s="90"/>
      <c r="ED19" s="90"/>
      <c r="EE19" s="90"/>
      <c r="EF19" s="90"/>
      <c r="EG19" s="90"/>
      <c r="EH19" s="90"/>
      <c r="EI19" s="90"/>
      <c r="EJ19" s="91"/>
      <c r="EK19" s="89">
        <v>5</v>
      </c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89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</row>
    <row r="20" spans="1:163" s="55" customFormat="1" ht="85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0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110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0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2"/>
      <c r="BZ20" s="92" t="s">
        <v>92</v>
      </c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4"/>
      <c r="CM20" s="83" t="s">
        <v>93</v>
      </c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5"/>
      <c r="CY20" s="86" t="s">
        <v>94</v>
      </c>
      <c r="CZ20" s="87"/>
      <c r="DA20" s="87"/>
      <c r="DB20" s="87"/>
      <c r="DC20" s="87"/>
      <c r="DD20" s="87"/>
      <c r="DE20" s="87"/>
      <c r="DF20" s="88"/>
      <c r="DG20" s="89">
        <v>96</v>
      </c>
      <c r="DH20" s="90"/>
      <c r="DI20" s="90"/>
      <c r="DJ20" s="90"/>
      <c r="DK20" s="90"/>
      <c r="DL20" s="90"/>
      <c r="DM20" s="90"/>
      <c r="DN20" s="90"/>
      <c r="DO20" s="90"/>
      <c r="DP20" s="91"/>
      <c r="DQ20" s="89">
        <v>96</v>
      </c>
      <c r="DR20" s="90"/>
      <c r="DS20" s="90"/>
      <c r="DT20" s="90"/>
      <c r="DU20" s="90"/>
      <c r="DV20" s="90"/>
      <c r="DW20" s="90"/>
      <c r="DX20" s="90"/>
      <c r="DY20" s="90"/>
      <c r="DZ20" s="91"/>
      <c r="EA20" s="89">
        <v>96</v>
      </c>
      <c r="EB20" s="90"/>
      <c r="EC20" s="90"/>
      <c r="ED20" s="90"/>
      <c r="EE20" s="90"/>
      <c r="EF20" s="90"/>
      <c r="EG20" s="90"/>
      <c r="EH20" s="90"/>
      <c r="EI20" s="90"/>
      <c r="EJ20" s="91"/>
      <c r="EK20" s="89">
        <v>5</v>
      </c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89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</row>
    <row r="21" spans="1:163" s="55" customFormat="1" ht="210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0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  <c r="AM21" s="110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2"/>
      <c r="BM21" s="110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2"/>
      <c r="BZ21" s="92" t="s">
        <v>150</v>
      </c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4"/>
      <c r="CM21" s="83" t="s">
        <v>93</v>
      </c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5"/>
      <c r="CY21" s="86" t="s">
        <v>94</v>
      </c>
      <c r="CZ21" s="87"/>
      <c r="DA21" s="87"/>
      <c r="DB21" s="87"/>
      <c r="DC21" s="87"/>
      <c r="DD21" s="87"/>
      <c r="DE21" s="87"/>
      <c r="DF21" s="88"/>
      <c r="DG21" s="89">
        <v>100</v>
      </c>
      <c r="DH21" s="90"/>
      <c r="DI21" s="90"/>
      <c r="DJ21" s="90"/>
      <c r="DK21" s="90"/>
      <c r="DL21" s="90"/>
      <c r="DM21" s="90"/>
      <c r="DN21" s="90"/>
      <c r="DO21" s="90"/>
      <c r="DP21" s="91"/>
      <c r="DQ21" s="89">
        <v>100</v>
      </c>
      <c r="DR21" s="90"/>
      <c r="DS21" s="90"/>
      <c r="DT21" s="90"/>
      <c r="DU21" s="90"/>
      <c r="DV21" s="90"/>
      <c r="DW21" s="90"/>
      <c r="DX21" s="90"/>
      <c r="DY21" s="90"/>
      <c r="DZ21" s="91"/>
      <c r="EA21" s="89">
        <v>100</v>
      </c>
      <c r="EB21" s="90"/>
      <c r="EC21" s="90"/>
      <c r="ED21" s="90"/>
      <c r="EE21" s="90"/>
      <c r="EF21" s="90"/>
      <c r="EG21" s="90"/>
      <c r="EH21" s="90"/>
      <c r="EI21" s="90"/>
      <c r="EJ21" s="91"/>
      <c r="EK21" s="89">
        <v>5</v>
      </c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89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</row>
    <row r="22" spans="1:163" s="55" customFormat="1" ht="146.25" customHeight="1">
      <c r="A22" s="101" t="s">
        <v>122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7" t="s">
        <v>155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107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9"/>
      <c r="AM22" s="107" t="s">
        <v>116</v>
      </c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107" t="s">
        <v>90</v>
      </c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7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9"/>
      <c r="BZ22" s="92" t="s">
        <v>151</v>
      </c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4"/>
      <c r="CM22" s="83" t="s">
        <v>93</v>
      </c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5"/>
      <c r="CY22" s="86" t="s">
        <v>94</v>
      </c>
      <c r="CZ22" s="87"/>
      <c r="DA22" s="87"/>
      <c r="DB22" s="87"/>
      <c r="DC22" s="87"/>
      <c r="DD22" s="87"/>
      <c r="DE22" s="87"/>
      <c r="DF22" s="88"/>
      <c r="DG22" s="89">
        <v>100</v>
      </c>
      <c r="DH22" s="90"/>
      <c r="DI22" s="90"/>
      <c r="DJ22" s="90"/>
      <c r="DK22" s="90"/>
      <c r="DL22" s="90"/>
      <c r="DM22" s="90"/>
      <c r="DN22" s="90"/>
      <c r="DO22" s="90"/>
      <c r="DP22" s="91"/>
      <c r="DQ22" s="89">
        <v>100</v>
      </c>
      <c r="DR22" s="90"/>
      <c r="DS22" s="90"/>
      <c r="DT22" s="90"/>
      <c r="DU22" s="90"/>
      <c r="DV22" s="90"/>
      <c r="DW22" s="90"/>
      <c r="DX22" s="90"/>
      <c r="DY22" s="90"/>
      <c r="DZ22" s="91"/>
      <c r="EA22" s="89">
        <v>100</v>
      </c>
      <c r="EB22" s="90"/>
      <c r="EC22" s="90"/>
      <c r="ED22" s="90"/>
      <c r="EE22" s="90"/>
      <c r="EF22" s="90"/>
      <c r="EG22" s="90"/>
      <c r="EH22" s="90"/>
      <c r="EI22" s="90"/>
      <c r="EJ22" s="91"/>
      <c r="EK22" s="89">
        <v>5</v>
      </c>
      <c r="EL22" s="90"/>
      <c r="EM22" s="90"/>
      <c r="EN22" s="90"/>
      <c r="EO22" s="90"/>
      <c r="EP22" s="90"/>
      <c r="EQ22" s="90"/>
      <c r="ER22" s="90"/>
      <c r="ES22" s="90"/>
      <c r="ET22" s="90"/>
      <c r="EU22" s="91"/>
      <c r="EV22" s="89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</row>
    <row r="23" spans="1:163" s="55" customFormat="1" ht="89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0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2"/>
      <c r="BM23" s="110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2"/>
      <c r="BZ23" s="92" t="s">
        <v>98</v>
      </c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4"/>
      <c r="CM23" s="83" t="s">
        <v>93</v>
      </c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  <c r="CY23" s="86" t="s">
        <v>94</v>
      </c>
      <c r="CZ23" s="87"/>
      <c r="DA23" s="87"/>
      <c r="DB23" s="87"/>
      <c r="DC23" s="87"/>
      <c r="DD23" s="87"/>
      <c r="DE23" s="87"/>
      <c r="DF23" s="88"/>
      <c r="DG23" s="89">
        <v>100</v>
      </c>
      <c r="DH23" s="90"/>
      <c r="DI23" s="90"/>
      <c r="DJ23" s="90"/>
      <c r="DK23" s="90"/>
      <c r="DL23" s="90"/>
      <c r="DM23" s="90"/>
      <c r="DN23" s="90"/>
      <c r="DO23" s="90"/>
      <c r="DP23" s="91"/>
      <c r="DQ23" s="89">
        <v>100</v>
      </c>
      <c r="DR23" s="90"/>
      <c r="DS23" s="90"/>
      <c r="DT23" s="90"/>
      <c r="DU23" s="90"/>
      <c r="DV23" s="90"/>
      <c r="DW23" s="90"/>
      <c r="DX23" s="90"/>
      <c r="DY23" s="90"/>
      <c r="DZ23" s="91"/>
      <c r="EA23" s="89">
        <v>100</v>
      </c>
      <c r="EB23" s="90"/>
      <c r="EC23" s="90"/>
      <c r="ED23" s="90"/>
      <c r="EE23" s="90"/>
      <c r="EF23" s="90"/>
      <c r="EG23" s="90"/>
      <c r="EH23" s="90"/>
      <c r="EI23" s="90"/>
      <c r="EJ23" s="91"/>
      <c r="EK23" s="89">
        <v>5</v>
      </c>
      <c r="EL23" s="90"/>
      <c r="EM23" s="90"/>
      <c r="EN23" s="90"/>
      <c r="EO23" s="90"/>
      <c r="EP23" s="90"/>
      <c r="EQ23" s="90"/>
      <c r="ER23" s="90"/>
      <c r="ES23" s="90"/>
      <c r="ET23" s="90"/>
      <c r="EU23" s="91"/>
      <c r="EV23" s="89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</row>
    <row r="24" spans="1:163" s="55" customFormat="1" ht="85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4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110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  <c r="BM24" s="110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2"/>
      <c r="BZ24" s="92" t="s">
        <v>92</v>
      </c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4"/>
      <c r="CM24" s="83" t="s">
        <v>93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5"/>
      <c r="CY24" s="86" t="s">
        <v>94</v>
      </c>
      <c r="CZ24" s="87"/>
      <c r="DA24" s="87"/>
      <c r="DB24" s="87"/>
      <c r="DC24" s="87"/>
      <c r="DD24" s="87"/>
      <c r="DE24" s="87"/>
      <c r="DF24" s="88"/>
      <c r="DG24" s="89">
        <v>96</v>
      </c>
      <c r="DH24" s="90"/>
      <c r="DI24" s="90"/>
      <c r="DJ24" s="90"/>
      <c r="DK24" s="90"/>
      <c r="DL24" s="90"/>
      <c r="DM24" s="90"/>
      <c r="DN24" s="90"/>
      <c r="DO24" s="90"/>
      <c r="DP24" s="91"/>
      <c r="DQ24" s="89">
        <v>96</v>
      </c>
      <c r="DR24" s="90"/>
      <c r="DS24" s="90"/>
      <c r="DT24" s="90"/>
      <c r="DU24" s="90"/>
      <c r="DV24" s="90"/>
      <c r="DW24" s="90"/>
      <c r="DX24" s="90"/>
      <c r="DY24" s="90"/>
      <c r="DZ24" s="91"/>
      <c r="EA24" s="89">
        <v>96</v>
      </c>
      <c r="EB24" s="90"/>
      <c r="EC24" s="90"/>
      <c r="ED24" s="90"/>
      <c r="EE24" s="90"/>
      <c r="EF24" s="90"/>
      <c r="EG24" s="90"/>
      <c r="EH24" s="90"/>
      <c r="EI24" s="90"/>
      <c r="EJ24" s="91"/>
      <c r="EK24" s="89">
        <v>5</v>
      </c>
      <c r="EL24" s="90"/>
      <c r="EM24" s="90"/>
      <c r="EN24" s="90"/>
      <c r="EO24" s="90"/>
      <c r="EP24" s="90"/>
      <c r="EQ24" s="90"/>
      <c r="ER24" s="90"/>
      <c r="ES24" s="90"/>
      <c r="ET24" s="90"/>
      <c r="EU24" s="91"/>
      <c r="EV24" s="89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</row>
    <row r="25" spans="1:163" s="55" customFormat="1" ht="207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5"/>
      <c r="Z25" s="113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BM25" s="113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5"/>
      <c r="BZ25" s="92" t="s">
        <v>150</v>
      </c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4"/>
      <c r="CM25" s="83" t="s">
        <v>93</v>
      </c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5"/>
      <c r="CY25" s="86" t="s">
        <v>94</v>
      </c>
      <c r="CZ25" s="87"/>
      <c r="DA25" s="87"/>
      <c r="DB25" s="87"/>
      <c r="DC25" s="87"/>
      <c r="DD25" s="87"/>
      <c r="DE25" s="87"/>
      <c r="DF25" s="88"/>
      <c r="DG25" s="89">
        <v>100</v>
      </c>
      <c r="DH25" s="90"/>
      <c r="DI25" s="90"/>
      <c r="DJ25" s="90"/>
      <c r="DK25" s="90"/>
      <c r="DL25" s="90"/>
      <c r="DM25" s="90"/>
      <c r="DN25" s="90"/>
      <c r="DO25" s="90"/>
      <c r="DP25" s="91"/>
      <c r="DQ25" s="89">
        <v>100</v>
      </c>
      <c r="DR25" s="90"/>
      <c r="DS25" s="90"/>
      <c r="DT25" s="90"/>
      <c r="DU25" s="90"/>
      <c r="DV25" s="90"/>
      <c r="DW25" s="90"/>
      <c r="DX25" s="90"/>
      <c r="DY25" s="90"/>
      <c r="DZ25" s="91"/>
      <c r="EA25" s="89">
        <v>100</v>
      </c>
      <c r="EB25" s="90"/>
      <c r="EC25" s="90"/>
      <c r="ED25" s="90"/>
      <c r="EE25" s="90"/>
      <c r="EF25" s="90"/>
      <c r="EG25" s="90"/>
      <c r="EH25" s="90"/>
      <c r="EI25" s="90"/>
      <c r="EJ25" s="91"/>
      <c r="EK25" s="89">
        <v>5</v>
      </c>
      <c r="EL25" s="90"/>
      <c r="EM25" s="90"/>
      <c r="EN25" s="90"/>
      <c r="EO25" s="90"/>
      <c r="EP25" s="90"/>
      <c r="EQ25" s="90"/>
      <c r="ER25" s="90"/>
      <c r="ES25" s="90"/>
      <c r="ET25" s="90"/>
      <c r="EU25" s="91"/>
      <c r="EV25" s="89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</row>
    <row r="26" spans="1:163" s="55" customFormat="1" ht="145.5" customHeight="1">
      <c r="A26" s="101" t="s">
        <v>120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07" t="s">
        <v>155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9"/>
      <c r="Z26" s="107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107" t="s">
        <v>90</v>
      </c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7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9"/>
      <c r="BZ26" s="92" t="s">
        <v>151</v>
      </c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4"/>
      <c r="CM26" s="83" t="s">
        <v>93</v>
      </c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5"/>
      <c r="CY26" s="86" t="s">
        <v>94</v>
      </c>
      <c r="CZ26" s="87"/>
      <c r="DA26" s="87"/>
      <c r="DB26" s="87"/>
      <c r="DC26" s="87"/>
      <c r="DD26" s="87"/>
      <c r="DE26" s="87"/>
      <c r="DF26" s="88"/>
      <c r="DG26" s="89">
        <v>100</v>
      </c>
      <c r="DH26" s="90"/>
      <c r="DI26" s="90"/>
      <c r="DJ26" s="90"/>
      <c r="DK26" s="90"/>
      <c r="DL26" s="90"/>
      <c r="DM26" s="90"/>
      <c r="DN26" s="90"/>
      <c r="DO26" s="90"/>
      <c r="DP26" s="91"/>
      <c r="DQ26" s="89">
        <v>100</v>
      </c>
      <c r="DR26" s="90"/>
      <c r="DS26" s="90"/>
      <c r="DT26" s="90"/>
      <c r="DU26" s="90"/>
      <c r="DV26" s="90"/>
      <c r="DW26" s="90"/>
      <c r="DX26" s="90"/>
      <c r="DY26" s="90"/>
      <c r="DZ26" s="91"/>
      <c r="EA26" s="89">
        <v>100</v>
      </c>
      <c r="EB26" s="90"/>
      <c r="EC26" s="90"/>
      <c r="ED26" s="90"/>
      <c r="EE26" s="90"/>
      <c r="EF26" s="90"/>
      <c r="EG26" s="90"/>
      <c r="EH26" s="90"/>
      <c r="EI26" s="90"/>
      <c r="EJ26" s="91"/>
      <c r="EK26" s="89">
        <v>5</v>
      </c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89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</row>
    <row r="27" spans="1:163" s="55" customFormat="1" ht="87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110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0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110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110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2"/>
      <c r="BM27" s="110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2"/>
      <c r="BZ27" s="92" t="s">
        <v>98</v>
      </c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4"/>
      <c r="CM27" s="83" t="s">
        <v>93</v>
      </c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5"/>
      <c r="CY27" s="86" t="s">
        <v>94</v>
      </c>
      <c r="CZ27" s="87"/>
      <c r="DA27" s="87"/>
      <c r="DB27" s="87"/>
      <c r="DC27" s="87"/>
      <c r="DD27" s="87"/>
      <c r="DE27" s="87"/>
      <c r="DF27" s="88"/>
      <c r="DG27" s="89">
        <v>100</v>
      </c>
      <c r="DH27" s="90"/>
      <c r="DI27" s="90"/>
      <c r="DJ27" s="90"/>
      <c r="DK27" s="90"/>
      <c r="DL27" s="90"/>
      <c r="DM27" s="90"/>
      <c r="DN27" s="90"/>
      <c r="DO27" s="90"/>
      <c r="DP27" s="91"/>
      <c r="DQ27" s="89">
        <v>100</v>
      </c>
      <c r="DR27" s="90"/>
      <c r="DS27" s="90"/>
      <c r="DT27" s="90"/>
      <c r="DU27" s="90"/>
      <c r="DV27" s="90"/>
      <c r="DW27" s="90"/>
      <c r="DX27" s="90"/>
      <c r="DY27" s="90"/>
      <c r="DZ27" s="91"/>
      <c r="EA27" s="89">
        <v>100</v>
      </c>
      <c r="EB27" s="90"/>
      <c r="EC27" s="90"/>
      <c r="ED27" s="90"/>
      <c r="EE27" s="90"/>
      <c r="EF27" s="90"/>
      <c r="EG27" s="90"/>
      <c r="EH27" s="90"/>
      <c r="EI27" s="90"/>
      <c r="EJ27" s="91"/>
      <c r="EK27" s="89">
        <v>5</v>
      </c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89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pans="1:163" s="55" customFormat="1" ht="86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1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110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2"/>
      <c r="AZ28" s="110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  <c r="BM28" s="110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2"/>
      <c r="BZ28" s="92" t="s">
        <v>92</v>
      </c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4"/>
      <c r="CM28" s="83" t="s">
        <v>93</v>
      </c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5"/>
      <c r="CY28" s="86" t="s">
        <v>94</v>
      </c>
      <c r="CZ28" s="87"/>
      <c r="DA28" s="87"/>
      <c r="DB28" s="87"/>
      <c r="DC28" s="87"/>
      <c r="DD28" s="87"/>
      <c r="DE28" s="87"/>
      <c r="DF28" s="88"/>
      <c r="DG28" s="89">
        <v>96</v>
      </c>
      <c r="DH28" s="90"/>
      <c r="DI28" s="90"/>
      <c r="DJ28" s="90"/>
      <c r="DK28" s="90"/>
      <c r="DL28" s="90"/>
      <c r="DM28" s="90"/>
      <c r="DN28" s="90"/>
      <c r="DO28" s="90"/>
      <c r="DP28" s="91"/>
      <c r="DQ28" s="89">
        <v>96</v>
      </c>
      <c r="DR28" s="90"/>
      <c r="DS28" s="90"/>
      <c r="DT28" s="90"/>
      <c r="DU28" s="90"/>
      <c r="DV28" s="90"/>
      <c r="DW28" s="90"/>
      <c r="DX28" s="90"/>
      <c r="DY28" s="90"/>
      <c r="DZ28" s="91"/>
      <c r="EA28" s="89">
        <v>96</v>
      </c>
      <c r="EB28" s="90"/>
      <c r="EC28" s="90"/>
      <c r="ED28" s="90"/>
      <c r="EE28" s="90"/>
      <c r="EF28" s="90"/>
      <c r="EG28" s="90"/>
      <c r="EH28" s="90"/>
      <c r="EI28" s="90"/>
      <c r="EJ28" s="91"/>
      <c r="EK28" s="89">
        <v>5</v>
      </c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89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</row>
    <row r="29" spans="1:163" s="55" customFormat="1" ht="198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5"/>
      <c r="Z29" s="113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113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5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  <c r="BM29" s="113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5"/>
      <c r="BZ29" s="92" t="s">
        <v>150</v>
      </c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4"/>
      <c r="CM29" s="83" t="s">
        <v>93</v>
      </c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  <c r="CY29" s="86" t="s">
        <v>94</v>
      </c>
      <c r="CZ29" s="87"/>
      <c r="DA29" s="87"/>
      <c r="DB29" s="87"/>
      <c r="DC29" s="87"/>
      <c r="DD29" s="87"/>
      <c r="DE29" s="87"/>
      <c r="DF29" s="88"/>
      <c r="DG29" s="89">
        <v>100</v>
      </c>
      <c r="DH29" s="90"/>
      <c r="DI29" s="90"/>
      <c r="DJ29" s="90"/>
      <c r="DK29" s="90"/>
      <c r="DL29" s="90"/>
      <c r="DM29" s="90"/>
      <c r="DN29" s="90"/>
      <c r="DO29" s="90"/>
      <c r="DP29" s="91"/>
      <c r="DQ29" s="89">
        <v>100</v>
      </c>
      <c r="DR29" s="90"/>
      <c r="DS29" s="90"/>
      <c r="DT29" s="90"/>
      <c r="DU29" s="90"/>
      <c r="DV29" s="90"/>
      <c r="DW29" s="90"/>
      <c r="DX29" s="90"/>
      <c r="DY29" s="90"/>
      <c r="DZ29" s="91"/>
      <c r="EA29" s="89">
        <v>100</v>
      </c>
      <c r="EB29" s="90"/>
      <c r="EC29" s="90"/>
      <c r="ED29" s="90"/>
      <c r="EE29" s="90"/>
      <c r="EF29" s="90"/>
      <c r="EG29" s="90"/>
      <c r="EH29" s="90"/>
      <c r="EI29" s="90"/>
      <c r="EJ29" s="91"/>
      <c r="EK29" s="89">
        <v>5</v>
      </c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89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</row>
    <row r="30" spans="1:163" s="55" customFormat="1" ht="145.5" customHeight="1">
      <c r="A30" s="101" t="s">
        <v>178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7" t="s">
        <v>177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9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9"/>
      <c r="AM30" s="107" t="s">
        <v>116</v>
      </c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  <c r="AZ30" s="107" t="s">
        <v>90</v>
      </c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07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9"/>
      <c r="BZ30" s="92" t="s">
        <v>151</v>
      </c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4"/>
      <c r="CM30" s="83" t="s">
        <v>93</v>
      </c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5"/>
      <c r="CY30" s="86" t="s">
        <v>94</v>
      </c>
      <c r="CZ30" s="87"/>
      <c r="DA30" s="87"/>
      <c r="DB30" s="87"/>
      <c r="DC30" s="87"/>
      <c r="DD30" s="87"/>
      <c r="DE30" s="87"/>
      <c r="DF30" s="88"/>
      <c r="DG30" s="89">
        <v>100</v>
      </c>
      <c r="DH30" s="90"/>
      <c r="DI30" s="90"/>
      <c r="DJ30" s="90"/>
      <c r="DK30" s="90"/>
      <c r="DL30" s="90"/>
      <c r="DM30" s="90"/>
      <c r="DN30" s="90"/>
      <c r="DO30" s="90"/>
      <c r="DP30" s="91"/>
      <c r="DQ30" s="89">
        <v>100</v>
      </c>
      <c r="DR30" s="90"/>
      <c r="DS30" s="90"/>
      <c r="DT30" s="90"/>
      <c r="DU30" s="90"/>
      <c r="DV30" s="90"/>
      <c r="DW30" s="90"/>
      <c r="DX30" s="90"/>
      <c r="DY30" s="90"/>
      <c r="DZ30" s="91"/>
      <c r="EA30" s="89">
        <v>100</v>
      </c>
      <c r="EB30" s="90"/>
      <c r="EC30" s="90"/>
      <c r="ED30" s="90"/>
      <c r="EE30" s="90"/>
      <c r="EF30" s="90"/>
      <c r="EG30" s="90"/>
      <c r="EH30" s="90"/>
      <c r="EI30" s="90"/>
      <c r="EJ30" s="91"/>
      <c r="EK30" s="89">
        <v>5</v>
      </c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89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</row>
    <row r="31" spans="1:163" s="55" customFormat="1" ht="87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4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0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10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2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0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2"/>
      <c r="BZ31" s="92" t="s">
        <v>98</v>
      </c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4"/>
      <c r="CM31" s="83" t="s">
        <v>93</v>
      </c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5"/>
      <c r="CY31" s="86" t="s">
        <v>94</v>
      </c>
      <c r="CZ31" s="87"/>
      <c r="DA31" s="87"/>
      <c r="DB31" s="87"/>
      <c r="DC31" s="87"/>
      <c r="DD31" s="87"/>
      <c r="DE31" s="87"/>
      <c r="DF31" s="88"/>
      <c r="DG31" s="89">
        <v>100</v>
      </c>
      <c r="DH31" s="90"/>
      <c r="DI31" s="90"/>
      <c r="DJ31" s="90"/>
      <c r="DK31" s="90"/>
      <c r="DL31" s="90"/>
      <c r="DM31" s="90"/>
      <c r="DN31" s="90"/>
      <c r="DO31" s="90"/>
      <c r="DP31" s="91"/>
      <c r="DQ31" s="89">
        <v>100</v>
      </c>
      <c r="DR31" s="90"/>
      <c r="DS31" s="90"/>
      <c r="DT31" s="90"/>
      <c r="DU31" s="90"/>
      <c r="DV31" s="90"/>
      <c r="DW31" s="90"/>
      <c r="DX31" s="90"/>
      <c r="DY31" s="90"/>
      <c r="DZ31" s="91"/>
      <c r="EA31" s="89">
        <v>100</v>
      </c>
      <c r="EB31" s="90"/>
      <c r="EC31" s="90"/>
      <c r="ED31" s="90"/>
      <c r="EE31" s="90"/>
      <c r="EF31" s="90"/>
      <c r="EG31" s="90"/>
      <c r="EH31" s="90"/>
      <c r="EI31" s="90"/>
      <c r="EJ31" s="91"/>
      <c r="EK31" s="89">
        <v>5</v>
      </c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89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</row>
    <row r="32" spans="1:163" s="55" customFormat="1" ht="86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0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M32" s="110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2"/>
      <c r="AZ32" s="110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2"/>
      <c r="BZ32" s="92" t="s">
        <v>92</v>
      </c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4"/>
      <c r="CM32" s="83" t="s">
        <v>93</v>
      </c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5"/>
      <c r="CY32" s="86" t="s">
        <v>94</v>
      </c>
      <c r="CZ32" s="87"/>
      <c r="DA32" s="87"/>
      <c r="DB32" s="87"/>
      <c r="DC32" s="87"/>
      <c r="DD32" s="87"/>
      <c r="DE32" s="87"/>
      <c r="DF32" s="88"/>
      <c r="DG32" s="89">
        <v>96</v>
      </c>
      <c r="DH32" s="90"/>
      <c r="DI32" s="90"/>
      <c r="DJ32" s="90"/>
      <c r="DK32" s="90"/>
      <c r="DL32" s="90"/>
      <c r="DM32" s="90"/>
      <c r="DN32" s="90"/>
      <c r="DO32" s="90"/>
      <c r="DP32" s="91"/>
      <c r="DQ32" s="89">
        <v>96</v>
      </c>
      <c r="DR32" s="90"/>
      <c r="DS32" s="90"/>
      <c r="DT32" s="90"/>
      <c r="DU32" s="90"/>
      <c r="DV32" s="90"/>
      <c r="DW32" s="90"/>
      <c r="DX32" s="90"/>
      <c r="DY32" s="90"/>
      <c r="DZ32" s="91"/>
      <c r="EA32" s="89">
        <v>96</v>
      </c>
      <c r="EB32" s="90"/>
      <c r="EC32" s="90"/>
      <c r="ED32" s="90"/>
      <c r="EE32" s="90"/>
      <c r="EF32" s="90"/>
      <c r="EG32" s="90"/>
      <c r="EH32" s="90"/>
      <c r="EI32" s="90"/>
      <c r="EJ32" s="91"/>
      <c r="EK32" s="89">
        <v>5</v>
      </c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89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</row>
    <row r="33" spans="1:163" s="55" customFormat="1" ht="210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113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3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  <c r="AM33" s="113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5"/>
      <c r="AZ33" s="113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BM33" s="113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5"/>
      <c r="BZ33" s="92" t="s">
        <v>150</v>
      </c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4"/>
      <c r="CM33" s="83" t="s">
        <v>93</v>
      </c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5"/>
      <c r="CY33" s="86" t="s">
        <v>94</v>
      </c>
      <c r="CZ33" s="87"/>
      <c r="DA33" s="87"/>
      <c r="DB33" s="87"/>
      <c r="DC33" s="87"/>
      <c r="DD33" s="87"/>
      <c r="DE33" s="87"/>
      <c r="DF33" s="88"/>
      <c r="DG33" s="89">
        <v>100</v>
      </c>
      <c r="DH33" s="90"/>
      <c r="DI33" s="90"/>
      <c r="DJ33" s="90"/>
      <c r="DK33" s="90"/>
      <c r="DL33" s="90"/>
      <c r="DM33" s="90"/>
      <c r="DN33" s="90"/>
      <c r="DO33" s="90"/>
      <c r="DP33" s="91"/>
      <c r="DQ33" s="89">
        <v>100</v>
      </c>
      <c r="DR33" s="90"/>
      <c r="DS33" s="90"/>
      <c r="DT33" s="90"/>
      <c r="DU33" s="90"/>
      <c r="DV33" s="90"/>
      <c r="DW33" s="90"/>
      <c r="DX33" s="90"/>
      <c r="DY33" s="90"/>
      <c r="DZ33" s="91"/>
      <c r="EA33" s="89">
        <v>100</v>
      </c>
      <c r="EB33" s="90"/>
      <c r="EC33" s="90"/>
      <c r="ED33" s="90"/>
      <c r="EE33" s="90"/>
      <c r="EF33" s="90"/>
      <c r="EG33" s="90"/>
      <c r="EH33" s="90"/>
      <c r="EI33" s="90"/>
      <c r="EJ33" s="91"/>
      <c r="EK33" s="89">
        <v>5</v>
      </c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89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</row>
    <row r="34" spans="52:75" ht="15">
      <c r="AZ34" s="6"/>
      <c r="BA34" s="6"/>
      <c r="BB34" s="6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="7" customFormat="1" ht="16.5" customHeight="1">
      <c r="A35" s="7" t="s">
        <v>66</v>
      </c>
    </row>
    <row r="36" ht="6" customHeight="1"/>
    <row r="37" spans="1:163" s="47" customFormat="1" ht="73.5" customHeight="1">
      <c r="A37" s="232" t="s">
        <v>204</v>
      </c>
      <c r="B37" s="232"/>
      <c r="C37" s="232"/>
      <c r="D37" s="232"/>
      <c r="E37" s="232"/>
      <c r="F37" s="232"/>
      <c r="G37" s="232"/>
      <c r="H37" s="232"/>
      <c r="I37" s="232"/>
      <c r="J37" s="239"/>
      <c r="K37" s="214" t="s">
        <v>165</v>
      </c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6"/>
      <c r="AR37" s="214" t="s">
        <v>168</v>
      </c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6"/>
      <c r="BN37" s="231" t="s">
        <v>67</v>
      </c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14" t="s">
        <v>68</v>
      </c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6"/>
      <c r="DO37" s="214" t="s">
        <v>209</v>
      </c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6"/>
      <c r="EP37" s="214" t="s">
        <v>210</v>
      </c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</row>
    <row r="38" spans="1:163" s="47" customFormat="1" ht="24.7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1"/>
      <c r="K38" s="46"/>
      <c r="L38" s="225" t="s">
        <v>105</v>
      </c>
      <c r="M38" s="225"/>
      <c r="N38" s="225"/>
      <c r="O38" s="225"/>
      <c r="P38" s="225"/>
      <c r="Q38" s="225"/>
      <c r="R38" s="225"/>
      <c r="S38" s="225"/>
      <c r="T38" s="225"/>
      <c r="U38" s="45"/>
      <c r="V38" s="46"/>
      <c r="W38" s="225" t="s">
        <v>106</v>
      </c>
      <c r="X38" s="225"/>
      <c r="Y38" s="225"/>
      <c r="Z38" s="225"/>
      <c r="AA38" s="225"/>
      <c r="AB38" s="225"/>
      <c r="AC38" s="225"/>
      <c r="AD38" s="225"/>
      <c r="AE38" s="225"/>
      <c r="AF38" s="45"/>
      <c r="AG38" s="46"/>
      <c r="AH38" s="225" t="s">
        <v>113</v>
      </c>
      <c r="AI38" s="225"/>
      <c r="AJ38" s="225"/>
      <c r="AK38" s="225"/>
      <c r="AL38" s="225"/>
      <c r="AM38" s="225"/>
      <c r="AN38" s="225"/>
      <c r="AO38" s="225"/>
      <c r="AP38" s="225"/>
      <c r="AQ38" s="45"/>
      <c r="AR38" s="46"/>
      <c r="AS38" s="225" t="s">
        <v>108</v>
      </c>
      <c r="AT38" s="225"/>
      <c r="AU38" s="225"/>
      <c r="AV38" s="225"/>
      <c r="AW38" s="225"/>
      <c r="AX38" s="225"/>
      <c r="AY38" s="225"/>
      <c r="AZ38" s="225"/>
      <c r="BA38" s="225"/>
      <c r="BB38" s="45"/>
      <c r="BC38" s="46"/>
      <c r="BD38" s="225" t="s">
        <v>199</v>
      </c>
      <c r="BE38" s="225"/>
      <c r="BF38" s="225"/>
      <c r="BG38" s="225"/>
      <c r="BH38" s="225"/>
      <c r="BI38" s="225"/>
      <c r="BJ38" s="225"/>
      <c r="BK38" s="225"/>
      <c r="BL38" s="225"/>
      <c r="BM38" s="45"/>
      <c r="BN38" s="231" t="s">
        <v>206</v>
      </c>
      <c r="BO38" s="232"/>
      <c r="BP38" s="232"/>
      <c r="BQ38" s="232"/>
      <c r="BR38" s="232"/>
      <c r="BS38" s="232"/>
      <c r="BT38" s="232"/>
      <c r="BU38" s="232"/>
      <c r="BV38" s="232"/>
      <c r="BW38" s="239"/>
      <c r="BX38" s="301" t="s">
        <v>43</v>
      </c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212">
        <v>20</v>
      </c>
      <c r="CO38" s="213"/>
      <c r="CP38" s="213"/>
      <c r="CQ38" s="218" t="s">
        <v>184</v>
      </c>
      <c r="CR38" s="218"/>
      <c r="CS38" s="219" t="s">
        <v>16</v>
      </c>
      <c r="CT38" s="219"/>
      <c r="CU38" s="219"/>
      <c r="CV38" s="220"/>
      <c r="CW38" s="212">
        <v>20</v>
      </c>
      <c r="CX38" s="213"/>
      <c r="CY38" s="213"/>
      <c r="CZ38" s="218" t="s">
        <v>237</v>
      </c>
      <c r="DA38" s="218"/>
      <c r="DB38" s="219" t="s">
        <v>16</v>
      </c>
      <c r="DC38" s="219"/>
      <c r="DD38" s="219"/>
      <c r="DE38" s="220"/>
      <c r="DF38" s="212">
        <v>20</v>
      </c>
      <c r="DG38" s="213"/>
      <c r="DH38" s="213"/>
      <c r="DI38" s="218" t="s">
        <v>311</v>
      </c>
      <c r="DJ38" s="218"/>
      <c r="DK38" s="219" t="s">
        <v>237</v>
      </c>
      <c r="DL38" s="219"/>
      <c r="DM38" s="219"/>
      <c r="DN38" s="220"/>
      <c r="DO38" s="212">
        <v>20</v>
      </c>
      <c r="DP38" s="213"/>
      <c r="DQ38" s="213"/>
      <c r="DR38" s="218" t="s">
        <v>184</v>
      </c>
      <c r="DS38" s="218"/>
      <c r="DT38" s="219" t="s">
        <v>16</v>
      </c>
      <c r="DU38" s="219"/>
      <c r="DV38" s="219"/>
      <c r="DW38" s="220"/>
      <c r="DX38" s="212">
        <v>20</v>
      </c>
      <c r="DY38" s="213"/>
      <c r="DZ38" s="213"/>
      <c r="EA38" s="218" t="s">
        <v>237</v>
      </c>
      <c r="EB38" s="218"/>
      <c r="EC38" s="219" t="s">
        <v>16</v>
      </c>
      <c r="ED38" s="219"/>
      <c r="EE38" s="219"/>
      <c r="EF38" s="220"/>
      <c r="EG38" s="212">
        <v>20</v>
      </c>
      <c r="EH38" s="213"/>
      <c r="EI38" s="213"/>
      <c r="EJ38" s="218" t="s">
        <v>311</v>
      </c>
      <c r="EK38" s="218"/>
      <c r="EL38" s="219" t="s">
        <v>16</v>
      </c>
      <c r="EM38" s="219"/>
      <c r="EN38" s="219"/>
      <c r="EO38" s="220"/>
      <c r="EP38" s="224" t="s">
        <v>56</v>
      </c>
      <c r="EQ38" s="225"/>
      <c r="ER38" s="225"/>
      <c r="ES38" s="225"/>
      <c r="ET38" s="225"/>
      <c r="EU38" s="225"/>
      <c r="EV38" s="225"/>
      <c r="EW38" s="225"/>
      <c r="EX38" s="226"/>
      <c r="EY38" s="224" t="s">
        <v>55</v>
      </c>
      <c r="EZ38" s="225"/>
      <c r="FA38" s="225"/>
      <c r="FB38" s="225"/>
      <c r="FC38" s="225"/>
      <c r="FD38" s="225"/>
      <c r="FE38" s="225"/>
      <c r="FF38" s="225"/>
      <c r="FG38" s="225"/>
    </row>
    <row r="39" spans="1:163" s="47" customFormat="1" ht="49.5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1"/>
      <c r="K39" s="48"/>
      <c r="L39" s="202"/>
      <c r="M39" s="202"/>
      <c r="N39" s="202"/>
      <c r="O39" s="202"/>
      <c r="P39" s="202"/>
      <c r="Q39" s="202"/>
      <c r="R39" s="202"/>
      <c r="S39" s="202"/>
      <c r="T39" s="202"/>
      <c r="U39" s="49"/>
      <c r="V39" s="48"/>
      <c r="W39" s="202"/>
      <c r="X39" s="202"/>
      <c r="Y39" s="202"/>
      <c r="Z39" s="202"/>
      <c r="AA39" s="202"/>
      <c r="AB39" s="202"/>
      <c r="AC39" s="202"/>
      <c r="AD39" s="202"/>
      <c r="AE39" s="202"/>
      <c r="AF39" s="49"/>
      <c r="AG39" s="48"/>
      <c r="AH39" s="202"/>
      <c r="AI39" s="202"/>
      <c r="AJ39" s="202"/>
      <c r="AK39" s="202"/>
      <c r="AL39" s="202"/>
      <c r="AM39" s="202"/>
      <c r="AN39" s="202"/>
      <c r="AO39" s="202"/>
      <c r="AP39" s="202"/>
      <c r="AQ39" s="49"/>
      <c r="AR39" s="48"/>
      <c r="AS39" s="202"/>
      <c r="AT39" s="202"/>
      <c r="AU39" s="202"/>
      <c r="AV39" s="202"/>
      <c r="AW39" s="202"/>
      <c r="AX39" s="202"/>
      <c r="AY39" s="202"/>
      <c r="AZ39" s="202"/>
      <c r="BA39" s="202"/>
      <c r="BB39" s="49"/>
      <c r="BC39" s="48"/>
      <c r="BD39" s="202"/>
      <c r="BE39" s="202"/>
      <c r="BF39" s="202"/>
      <c r="BG39" s="202"/>
      <c r="BH39" s="202"/>
      <c r="BI39" s="202"/>
      <c r="BJ39" s="202"/>
      <c r="BK39" s="202"/>
      <c r="BL39" s="202"/>
      <c r="BM39" s="49"/>
      <c r="BN39" s="285"/>
      <c r="BO39" s="240"/>
      <c r="BP39" s="240"/>
      <c r="BQ39" s="240"/>
      <c r="BR39" s="240"/>
      <c r="BS39" s="240"/>
      <c r="BT39" s="240"/>
      <c r="BU39" s="240"/>
      <c r="BV39" s="240"/>
      <c r="BW39" s="241"/>
      <c r="BX39" s="227" t="s">
        <v>207</v>
      </c>
      <c r="BY39" s="228"/>
      <c r="BZ39" s="228"/>
      <c r="CA39" s="228"/>
      <c r="CB39" s="228"/>
      <c r="CC39" s="228"/>
      <c r="CD39" s="228"/>
      <c r="CE39" s="228"/>
      <c r="CF39" s="293"/>
      <c r="CG39" s="227" t="s">
        <v>208</v>
      </c>
      <c r="CH39" s="228"/>
      <c r="CI39" s="228"/>
      <c r="CJ39" s="228"/>
      <c r="CK39" s="228"/>
      <c r="CL39" s="228"/>
      <c r="CM39" s="228"/>
      <c r="CN39" s="198" t="s">
        <v>44</v>
      </c>
      <c r="CO39" s="199"/>
      <c r="CP39" s="199"/>
      <c r="CQ39" s="199"/>
      <c r="CR39" s="199"/>
      <c r="CS39" s="199"/>
      <c r="CT39" s="199"/>
      <c r="CU39" s="199"/>
      <c r="CV39" s="200"/>
      <c r="CW39" s="198" t="s">
        <v>18</v>
      </c>
      <c r="CX39" s="199"/>
      <c r="CY39" s="199"/>
      <c r="CZ39" s="199"/>
      <c r="DA39" s="199"/>
      <c r="DB39" s="199"/>
      <c r="DC39" s="199"/>
      <c r="DD39" s="199"/>
      <c r="DE39" s="200"/>
      <c r="DF39" s="198" t="s">
        <v>19</v>
      </c>
      <c r="DG39" s="199"/>
      <c r="DH39" s="199"/>
      <c r="DI39" s="199"/>
      <c r="DJ39" s="199"/>
      <c r="DK39" s="199"/>
      <c r="DL39" s="199"/>
      <c r="DM39" s="199"/>
      <c r="DN39" s="200"/>
      <c r="DO39" s="198" t="s">
        <v>44</v>
      </c>
      <c r="DP39" s="199"/>
      <c r="DQ39" s="199"/>
      <c r="DR39" s="199"/>
      <c r="DS39" s="199"/>
      <c r="DT39" s="199"/>
      <c r="DU39" s="199"/>
      <c r="DV39" s="199"/>
      <c r="DW39" s="200"/>
      <c r="DX39" s="198" t="s">
        <v>18</v>
      </c>
      <c r="DY39" s="199"/>
      <c r="DZ39" s="199"/>
      <c r="EA39" s="199"/>
      <c r="EB39" s="199"/>
      <c r="EC39" s="199"/>
      <c r="ED39" s="199"/>
      <c r="EE39" s="199"/>
      <c r="EF39" s="200"/>
      <c r="EG39" s="198" t="s">
        <v>19</v>
      </c>
      <c r="EH39" s="199"/>
      <c r="EI39" s="199"/>
      <c r="EJ39" s="199"/>
      <c r="EK39" s="199"/>
      <c r="EL39" s="199"/>
      <c r="EM39" s="199"/>
      <c r="EN39" s="199"/>
      <c r="EO39" s="200"/>
      <c r="EP39" s="198"/>
      <c r="EQ39" s="199"/>
      <c r="ER39" s="199"/>
      <c r="ES39" s="199"/>
      <c r="ET39" s="199"/>
      <c r="EU39" s="199"/>
      <c r="EV39" s="199"/>
      <c r="EW39" s="199"/>
      <c r="EX39" s="200"/>
      <c r="EY39" s="198"/>
      <c r="EZ39" s="199"/>
      <c r="FA39" s="199"/>
      <c r="FB39" s="199"/>
      <c r="FC39" s="199"/>
      <c r="FD39" s="199"/>
      <c r="FE39" s="199"/>
      <c r="FF39" s="199"/>
      <c r="FG39" s="199"/>
    </row>
    <row r="40" spans="1:163" s="47" customFormat="1" ht="24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3"/>
      <c r="K40" s="201" t="s">
        <v>205</v>
      </c>
      <c r="L40" s="202"/>
      <c r="M40" s="202"/>
      <c r="N40" s="202"/>
      <c r="O40" s="202"/>
      <c r="P40" s="202"/>
      <c r="Q40" s="202"/>
      <c r="R40" s="202"/>
      <c r="S40" s="202"/>
      <c r="T40" s="202"/>
      <c r="U40" s="203"/>
      <c r="V40" s="201" t="s">
        <v>205</v>
      </c>
      <c r="W40" s="202"/>
      <c r="X40" s="202"/>
      <c r="Y40" s="202"/>
      <c r="Z40" s="202"/>
      <c r="AA40" s="202"/>
      <c r="AB40" s="202"/>
      <c r="AC40" s="202"/>
      <c r="AD40" s="202"/>
      <c r="AE40" s="202"/>
      <c r="AF40" s="203"/>
      <c r="AG40" s="201" t="s">
        <v>205</v>
      </c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201" t="s">
        <v>205</v>
      </c>
      <c r="AS40" s="202"/>
      <c r="AT40" s="202"/>
      <c r="AU40" s="202"/>
      <c r="AV40" s="202"/>
      <c r="AW40" s="202"/>
      <c r="AX40" s="202"/>
      <c r="AY40" s="202"/>
      <c r="AZ40" s="202"/>
      <c r="BA40" s="202"/>
      <c r="BB40" s="203"/>
      <c r="BC40" s="201" t="s">
        <v>205</v>
      </c>
      <c r="BD40" s="202"/>
      <c r="BE40" s="202"/>
      <c r="BF40" s="202"/>
      <c r="BG40" s="202"/>
      <c r="BH40" s="202"/>
      <c r="BI40" s="202"/>
      <c r="BJ40" s="202"/>
      <c r="BK40" s="202"/>
      <c r="BL40" s="202"/>
      <c r="BM40" s="203"/>
      <c r="BN40" s="286"/>
      <c r="BO40" s="242"/>
      <c r="BP40" s="242"/>
      <c r="BQ40" s="242"/>
      <c r="BR40" s="242"/>
      <c r="BS40" s="242"/>
      <c r="BT40" s="242"/>
      <c r="BU40" s="242"/>
      <c r="BV40" s="242"/>
      <c r="BW40" s="243"/>
      <c r="BX40" s="229"/>
      <c r="BY40" s="230"/>
      <c r="BZ40" s="230"/>
      <c r="CA40" s="230"/>
      <c r="CB40" s="230"/>
      <c r="CC40" s="230"/>
      <c r="CD40" s="230"/>
      <c r="CE40" s="230"/>
      <c r="CF40" s="294"/>
      <c r="CG40" s="229"/>
      <c r="CH40" s="230"/>
      <c r="CI40" s="230"/>
      <c r="CJ40" s="230"/>
      <c r="CK40" s="230"/>
      <c r="CL40" s="230"/>
      <c r="CM40" s="230"/>
      <c r="CN40" s="201"/>
      <c r="CO40" s="202"/>
      <c r="CP40" s="202"/>
      <c r="CQ40" s="202"/>
      <c r="CR40" s="202"/>
      <c r="CS40" s="202"/>
      <c r="CT40" s="202"/>
      <c r="CU40" s="202"/>
      <c r="CV40" s="203"/>
      <c r="CW40" s="201"/>
      <c r="CX40" s="202"/>
      <c r="CY40" s="202"/>
      <c r="CZ40" s="202"/>
      <c r="DA40" s="202"/>
      <c r="DB40" s="202"/>
      <c r="DC40" s="202"/>
      <c r="DD40" s="202"/>
      <c r="DE40" s="203"/>
      <c r="DF40" s="201"/>
      <c r="DG40" s="202"/>
      <c r="DH40" s="202"/>
      <c r="DI40" s="202"/>
      <c r="DJ40" s="202"/>
      <c r="DK40" s="202"/>
      <c r="DL40" s="202"/>
      <c r="DM40" s="202"/>
      <c r="DN40" s="203"/>
      <c r="DO40" s="201"/>
      <c r="DP40" s="202"/>
      <c r="DQ40" s="202"/>
      <c r="DR40" s="202"/>
      <c r="DS40" s="202"/>
      <c r="DT40" s="202"/>
      <c r="DU40" s="202"/>
      <c r="DV40" s="202"/>
      <c r="DW40" s="203"/>
      <c r="DX40" s="201"/>
      <c r="DY40" s="202"/>
      <c r="DZ40" s="202"/>
      <c r="EA40" s="202"/>
      <c r="EB40" s="202"/>
      <c r="EC40" s="202"/>
      <c r="ED40" s="202"/>
      <c r="EE40" s="202"/>
      <c r="EF40" s="203"/>
      <c r="EG40" s="201"/>
      <c r="EH40" s="202"/>
      <c r="EI40" s="202"/>
      <c r="EJ40" s="202"/>
      <c r="EK40" s="202"/>
      <c r="EL40" s="202"/>
      <c r="EM40" s="202"/>
      <c r="EN40" s="202"/>
      <c r="EO40" s="203"/>
      <c r="EP40" s="201"/>
      <c r="EQ40" s="202"/>
      <c r="ER40" s="202"/>
      <c r="ES40" s="202"/>
      <c r="ET40" s="202"/>
      <c r="EU40" s="202"/>
      <c r="EV40" s="202"/>
      <c r="EW40" s="202"/>
      <c r="EX40" s="203"/>
      <c r="EY40" s="201"/>
      <c r="EZ40" s="202"/>
      <c r="FA40" s="202"/>
      <c r="FB40" s="202"/>
      <c r="FC40" s="202"/>
      <c r="FD40" s="202"/>
      <c r="FE40" s="202"/>
      <c r="FF40" s="202"/>
      <c r="FG40" s="202"/>
    </row>
    <row r="41" spans="1:163" s="50" customFormat="1" ht="11.25" customHeight="1">
      <c r="A41" s="211">
        <v>1</v>
      </c>
      <c r="B41" s="211"/>
      <c r="C41" s="211"/>
      <c r="D41" s="211"/>
      <c r="E41" s="211"/>
      <c r="F41" s="211"/>
      <c r="G41" s="211"/>
      <c r="H41" s="211"/>
      <c r="I41" s="211"/>
      <c r="J41" s="217"/>
      <c r="K41" s="210">
        <v>2</v>
      </c>
      <c r="L41" s="211"/>
      <c r="M41" s="211"/>
      <c r="N41" s="211"/>
      <c r="O41" s="211"/>
      <c r="P41" s="211"/>
      <c r="Q41" s="211"/>
      <c r="R41" s="211"/>
      <c r="S41" s="211"/>
      <c r="T41" s="211"/>
      <c r="U41" s="217"/>
      <c r="V41" s="210">
        <v>3</v>
      </c>
      <c r="W41" s="211"/>
      <c r="X41" s="211"/>
      <c r="Y41" s="211"/>
      <c r="Z41" s="211"/>
      <c r="AA41" s="211"/>
      <c r="AB41" s="211"/>
      <c r="AC41" s="211"/>
      <c r="AD41" s="211"/>
      <c r="AE41" s="211"/>
      <c r="AF41" s="217"/>
      <c r="AG41" s="210">
        <v>4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7"/>
      <c r="AR41" s="210">
        <v>5</v>
      </c>
      <c r="AS41" s="211"/>
      <c r="AT41" s="211"/>
      <c r="AU41" s="211"/>
      <c r="AV41" s="211"/>
      <c r="AW41" s="211"/>
      <c r="AX41" s="211"/>
      <c r="AY41" s="211"/>
      <c r="AZ41" s="211"/>
      <c r="BA41" s="211"/>
      <c r="BB41" s="217"/>
      <c r="BC41" s="210">
        <v>6</v>
      </c>
      <c r="BD41" s="211"/>
      <c r="BE41" s="211"/>
      <c r="BF41" s="211"/>
      <c r="BG41" s="211"/>
      <c r="BH41" s="211"/>
      <c r="BI41" s="211"/>
      <c r="BJ41" s="211"/>
      <c r="BK41" s="211"/>
      <c r="BL41" s="211"/>
      <c r="BM41" s="217"/>
      <c r="BN41" s="210">
        <v>7</v>
      </c>
      <c r="BO41" s="211"/>
      <c r="BP41" s="211"/>
      <c r="BQ41" s="211"/>
      <c r="BR41" s="211"/>
      <c r="BS41" s="211"/>
      <c r="BT41" s="211"/>
      <c r="BU41" s="211"/>
      <c r="BV41" s="211"/>
      <c r="BW41" s="217"/>
      <c r="BX41" s="210">
        <v>8</v>
      </c>
      <c r="BY41" s="211"/>
      <c r="BZ41" s="211"/>
      <c r="CA41" s="211"/>
      <c r="CB41" s="211"/>
      <c r="CC41" s="211"/>
      <c r="CD41" s="211"/>
      <c r="CE41" s="211"/>
      <c r="CF41" s="217"/>
      <c r="CG41" s="210">
        <v>9</v>
      </c>
      <c r="CH41" s="211"/>
      <c r="CI41" s="211"/>
      <c r="CJ41" s="211"/>
      <c r="CK41" s="211"/>
      <c r="CL41" s="211"/>
      <c r="CM41" s="211"/>
      <c r="CN41" s="210">
        <v>10</v>
      </c>
      <c r="CO41" s="211"/>
      <c r="CP41" s="211"/>
      <c r="CQ41" s="211"/>
      <c r="CR41" s="211"/>
      <c r="CS41" s="211"/>
      <c r="CT41" s="211"/>
      <c r="CU41" s="211"/>
      <c r="CV41" s="217"/>
      <c r="CW41" s="210">
        <v>11</v>
      </c>
      <c r="CX41" s="211"/>
      <c r="CY41" s="211"/>
      <c r="CZ41" s="211"/>
      <c r="DA41" s="211"/>
      <c r="DB41" s="211"/>
      <c r="DC41" s="211"/>
      <c r="DD41" s="211"/>
      <c r="DE41" s="217"/>
      <c r="DF41" s="210">
        <v>12</v>
      </c>
      <c r="DG41" s="211"/>
      <c r="DH41" s="211"/>
      <c r="DI41" s="211"/>
      <c r="DJ41" s="211"/>
      <c r="DK41" s="211"/>
      <c r="DL41" s="211"/>
      <c r="DM41" s="211"/>
      <c r="DN41" s="217"/>
      <c r="DO41" s="210">
        <v>13</v>
      </c>
      <c r="DP41" s="211"/>
      <c r="DQ41" s="211"/>
      <c r="DR41" s="211"/>
      <c r="DS41" s="211"/>
      <c r="DT41" s="211"/>
      <c r="DU41" s="211"/>
      <c r="DV41" s="211"/>
      <c r="DW41" s="217"/>
      <c r="DX41" s="210">
        <v>14</v>
      </c>
      <c r="DY41" s="211"/>
      <c r="DZ41" s="211"/>
      <c r="EA41" s="211"/>
      <c r="EB41" s="211"/>
      <c r="EC41" s="211"/>
      <c r="ED41" s="211"/>
      <c r="EE41" s="211"/>
      <c r="EF41" s="217"/>
      <c r="EG41" s="210">
        <v>15</v>
      </c>
      <c r="EH41" s="211"/>
      <c r="EI41" s="211"/>
      <c r="EJ41" s="211"/>
      <c r="EK41" s="211"/>
      <c r="EL41" s="211"/>
      <c r="EM41" s="211"/>
      <c r="EN41" s="211"/>
      <c r="EO41" s="217"/>
      <c r="EP41" s="179">
        <v>16</v>
      </c>
      <c r="EQ41" s="180"/>
      <c r="ER41" s="180"/>
      <c r="ES41" s="180"/>
      <c r="ET41" s="180"/>
      <c r="EU41" s="180"/>
      <c r="EV41" s="180"/>
      <c r="EW41" s="180"/>
      <c r="EX41" s="180"/>
      <c r="EY41" s="179">
        <v>17</v>
      </c>
      <c r="EZ41" s="180"/>
      <c r="FA41" s="180"/>
      <c r="FB41" s="180"/>
      <c r="FC41" s="180"/>
      <c r="FD41" s="180"/>
      <c r="FE41" s="180"/>
      <c r="FF41" s="180"/>
      <c r="FG41" s="180"/>
    </row>
    <row r="42" spans="1:163" s="47" customFormat="1" ht="54" customHeight="1">
      <c r="A42" s="295" t="s">
        <v>119</v>
      </c>
      <c r="B42" s="295"/>
      <c r="C42" s="295"/>
      <c r="D42" s="295"/>
      <c r="E42" s="295"/>
      <c r="F42" s="295"/>
      <c r="G42" s="295"/>
      <c r="H42" s="295"/>
      <c r="I42" s="295"/>
      <c r="J42" s="296"/>
      <c r="K42" s="204" t="s">
        <v>115</v>
      </c>
      <c r="L42" s="205"/>
      <c r="M42" s="205"/>
      <c r="N42" s="205"/>
      <c r="O42" s="205"/>
      <c r="P42" s="205"/>
      <c r="Q42" s="205"/>
      <c r="R42" s="205"/>
      <c r="S42" s="205"/>
      <c r="T42" s="205"/>
      <c r="U42" s="206"/>
      <c r="V42" s="204"/>
      <c r="W42" s="205"/>
      <c r="X42" s="205"/>
      <c r="Y42" s="205"/>
      <c r="Z42" s="205"/>
      <c r="AA42" s="205"/>
      <c r="AB42" s="205"/>
      <c r="AC42" s="205"/>
      <c r="AD42" s="205"/>
      <c r="AE42" s="205"/>
      <c r="AF42" s="206"/>
      <c r="AG42" s="204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204" t="s">
        <v>90</v>
      </c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287"/>
      <c r="BD42" s="288"/>
      <c r="BE42" s="288"/>
      <c r="BF42" s="288"/>
      <c r="BG42" s="288"/>
      <c r="BH42" s="288"/>
      <c r="BI42" s="288"/>
      <c r="BJ42" s="288"/>
      <c r="BK42" s="288"/>
      <c r="BL42" s="288"/>
      <c r="BM42" s="289"/>
      <c r="BN42" s="204" t="s">
        <v>154</v>
      </c>
      <c r="BO42" s="205"/>
      <c r="BP42" s="205"/>
      <c r="BQ42" s="205"/>
      <c r="BR42" s="205"/>
      <c r="BS42" s="205"/>
      <c r="BT42" s="205"/>
      <c r="BU42" s="205"/>
      <c r="BV42" s="205"/>
      <c r="BW42" s="206"/>
      <c r="BX42" s="204" t="s">
        <v>95</v>
      </c>
      <c r="BY42" s="205"/>
      <c r="BZ42" s="205"/>
      <c r="CA42" s="205"/>
      <c r="CB42" s="205"/>
      <c r="CC42" s="205"/>
      <c r="CD42" s="205"/>
      <c r="CE42" s="205"/>
      <c r="CF42" s="206"/>
      <c r="CG42" s="116" t="s">
        <v>96</v>
      </c>
      <c r="CH42" s="117"/>
      <c r="CI42" s="117"/>
      <c r="CJ42" s="117"/>
      <c r="CK42" s="117"/>
      <c r="CL42" s="117"/>
      <c r="CM42" s="118"/>
      <c r="CN42" s="122">
        <v>77</v>
      </c>
      <c r="CO42" s="123"/>
      <c r="CP42" s="123"/>
      <c r="CQ42" s="123"/>
      <c r="CR42" s="123"/>
      <c r="CS42" s="123"/>
      <c r="CT42" s="123"/>
      <c r="CU42" s="123"/>
      <c r="CV42" s="124"/>
      <c r="CW42" s="122">
        <v>77</v>
      </c>
      <c r="CX42" s="123"/>
      <c r="CY42" s="123"/>
      <c r="CZ42" s="123"/>
      <c r="DA42" s="123"/>
      <c r="DB42" s="123"/>
      <c r="DC42" s="123"/>
      <c r="DD42" s="123"/>
      <c r="DE42" s="124"/>
      <c r="DF42" s="122">
        <v>77</v>
      </c>
      <c r="DG42" s="123"/>
      <c r="DH42" s="123"/>
      <c r="DI42" s="123"/>
      <c r="DJ42" s="123"/>
      <c r="DK42" s="123"/>
      <c r="DL42" s="123"/>
      <c r="DM42" s="123"/>
      <c r="DN42" s="124"/>
      <c r="DO42" s="122"/>
      <c r="DP42" s="123"/>
      <c r="DQ42" s="123"/>
      <c r="DR42" s="123"/>
      <c r="DS42" s="123"/>
      <c r="DT42" s="123"/>
      <c r="DU42" s="123"/>
      <c r="DV42" s="123"/>
      <c r="DW42" s="124"/>
      <c r="DX42" s="122"/>
      <c r="DY42" s="123"/>
      <c r="DZ42" s="123"/>
      <c r="EA42" s="123"/>
      <c r="EB42" s="123"/>
      <c r="EC42" s="123"/>
      <c r="ED42" s="123"/>
      <c r="EE42" s="123"/>
      <c r="EF42" s="124"/>
      <c r="EG42" s="122"/>
      <c r="EH42" s="123"/>
      <c r="EI42" s="123"/>
      <c r="EJ42" s="123"/>
      <c r="EK42" s="123"/>
      <c r="EL42" s="123"/>
      <c r="EM42" s="123"/>
      <c r="EN42" s="123"/>
      <c r="EO42" s="124"/>
      <c r="EP42" s="122"/>
      <c r="EQ42" s="123"/>
      <c r="ER42" s="123"/>
      <c r="ES42" s="123"/>
      <c r="ET42" s="123"/>
      <c r="EU42" s="123"/>
      <c r="EV42" s="123"/>
      <c r="EW42" s="123"/>
      <c r="EX42" s="124"/>
      <c r="EY42" s="95"/>
      <c r="EZ42" s="96"/>
      <c r="FA42" s="96"/>
      <c r="FB42" s="96"/>
      <c r="FC42" s="96"/>
      <c r="FD42" s="96"/>
      <c r="FE42" s="96"/>
      <c r="FF42" s="96"/>
      <c r="FG42" s="97"/>
    </row>
    <row r="43" spans="1:163" s="47" customFormat="1" ht="58.5" customHeight="1">
      <c r="A43" s="297"/>
      <c r="B43" s="297"/>
      <c r="C43" s="297"/>
      <c r="D43" s="297"/>
      <c r="E43" s="297"/>
      <c r="F43" s="297"/>
      <c r="G43" s="297"/>
      <c r="H43" s="297"/>
      <c r="I43" s="297"/>
      <c r="J43" s="298"/>
      <c r="K43" s="207"/>
      <c r="L43" s="208"/>
      <c r="M43" s="208"/>
      <c r="N43" s="208"/>
      <c r="O43" s="208"/>
      <c r="P43" s="208"/>
      <c r="Q43" s="208"/>
      <c r="R43" s="208"/>
      <c r="S43" s="208"/>
      <c r="T43" s="208"/>
      <c r="U43" s="209"/>
      <c r="V43" s="207"/>
      <c r="W43" s="208"/>
      <c r="X43" s="208"/>
      <c r="Y43" s="208"/>
      <c r="Z43" s="208"/>
      <c r="AA43" s="208"/>
      <c r="AB43" s="208"/>
      <c r="AC43" s="208"/>
      <c r="AD43" s="208"/>
      <c r="AE43" s="208"/>
      <c r="AF43" s="209"/>
      <c r="AG43" s="207"/>
      <c r="AH43" s="208"/>
      <c r="AI43" s="208"/>
      <c r="AJ43" s="208"/>
      <c r="AK43" s="208"/>
      <c r="AL43" s="208"/>
      <c r="AM43" s="208"/>
      <c r="AN43" s="208"/>
      <c r="AO43" s="208"/>
      <c r="AP43" s="208"/>
      <c r="AQ43" s="209"/>
      <c r="AR43" s="207"/>
      <c r="AS43" s="208"/>
      <c r="AT43" s="208"/>
      <c r="AU43" s="208"/>
      <c r="AV43" s="208"/>
      <c r="AW43" s="208"/>
      <c r="AX43" s="208"/>
      <c r="AY43" s="208"/>
      <c r="AZ43" s="208"/>
      <c r="BA43" s="208"/>
      <c r="BB43" s="209"/>
      <c r="BC43" s="290"/>
      <c r="BD43" s="291"/>
      <c r="BE43" s="291"/>
      <c r="BF43" s="291"/>
      <c r="BG43" s="291"/>
      <c r="BH43" s="291"/>
      <c r="BI43" s="291"/>
      <c r="BJ43" s="291"/>
      <c r="BK43" s="291"/>
      <c r="BL43" s="291"/>
      <c r="BM43" s="292"/>
      <c r="BN43" s="207"/>
      <c r="BO43" s="208"/>
      <c r="BP43" s="208"/>
      <c r="BQ43" s="208"/>
      <c r="BR43" s="208"/>
      <c r="BS43" s="208"/>
      <c r="BT43" s="208"/>
      <c r="BU43" s="208"/>
      <c r="BV43" s="208"/>
      <c r="BW43" s="209"/>
      <c r="BX43" s="207"/>
      <c r="BY43" s="208"/>
      <c r="BZ43" s="208"/>
      <c r="CA43" s="208"/>
      <c r="CB43" s="208"/>
      <c r="CC43" s="208"/>
      <c r="CD43" s="208"/>
      <c r="CE43" s="208"/>
      <c r="CF43" s="209"/>
      <c r="CG43" s="119"/>
      <c r="CH43" s="120"/>
      <c r="CI43" s="120"/>
      <c r="CJ43" s="120"/>
      <c r="CK43" s="120"/>
      <c r="CL43" s="120"/>
      <c r="CM43" s="121"/>
      <c r="CN43" s="125"/>
      <c r="CO43" s="126"/>
      <c r="CP43" s="126"/>
      <c r="CQ43" s="126"/>
      <c r="CR43" s="126"/>
      <c r="CS43" s="126"/>
      <c r="CT43" s="126"/>
      <c r="CU43" s="126"/>
      <c r="CV43" s="127"/>
      <c r="CW43" s="125"/>
      <c r="CX43" s="126"/>
      <c r="CY43" s="126"/>
      <c r="CZ43" s="126"/>
      <c r="DA43" s="126"/>
      <c r="DB43" s="126"/>
      <c r="DC43" s="126"/>
      <c r="DD43" s="126"/>
      <c r="DE43" s="127"/>
      <c r="DF43" s="125"/>
      <c r="DG43" s="126"/>
      <c r="DH43" s="126"/>
      <c r="DI43" s="126"/>
      <c r="DJ43" s="126"/>
      <c r="DK43" s="126"/>
      <c r="DL43" s="126"/>
      <c r="DM43" s="126"/>
      <c r="DN43" s="127"/>
      <c r="DO43" s="125"/>
      <c r="DP43" s="126"/>
      <c r="DQ43" s="126"/>
      <c r="DR43" s="126"/>
      <c r="DS43" s="126"/>
      <c r="DT43" s="126"/>
      <c r="DU43" s="126"/>
      <c r="DV43" s="126"/>
      <c r="DW43" s="127"/>
      <c r="DX43" s="125"/>
      <c r="DY43" s="126"/>
      <c r="DZ43" s="126"/>
      <c r="EA43" s="126"/>
      <c r="EB43" s="126"/>
      <c r="EC43" s="126"/>
      <c r="ED43" s="126"/>
      <c r="EE43" s="126"/>
      <c r="EF43" s="127"/>
      <c r="EG43" s="125"/>
      <c r="EH43" s="126"/>
      <c r="EI43" s="126"/>
      <c r="EJ43" s="126"/>
      <c r="EK43" s="126"/>
      <c r="EL43" s="126"/>
      <c r="EM43" s="126"/>
      <c r="EN43" s="126"/>
      <c r="EO43" s="127"/>
      <c r="EP43" s="125"/>
      <c r="EQ43" s="126"/>
      <c r="ER43" s="126"/>
      <c r="ES43" s="126"/>
      <c r="ET43" s="126"/>
      <c r="EU43" s="126"/>
      <c r="EV43" s="126"/>
      <c r="EW43" s="126"/>
      <c r="EX43" s="127"/>
      <c r="EY43" s="98"/>
      <c r="EZ43" s="99"/>
      <c r="FA43" s="99"/>
      <c r="FB43" s="99"/>
      <c r="FC43" s="99"/>
      <c r="FD43" s="99"/>
      <c r="FE43" s="99"/>
      <c r="FF43" s="99"/>
      <c r="FG43" s="100"/>
    </row>
    <row r="44" spans="1:163" s="54" customFormat="1" ht="48.75" customHeight="1">
      <c r="A44" s="295" t="s">
        <v>122</v>
      </c>
      <c r="B44" s="295"/>
      <c r="C44" s="295"/>
      <c r="D44" s="295"/>
      <c r="E44" s="295"/>
      <c r="F44" s="295"/>
      <c r="G44" s="295"/>
      <c r="H44" s="295"/>
      <c r="I44" s="295"/>
      <c r="J44" s="296"/>
      <c r="K44" s="204" t="s">
        <v>155</v>
      </c>
      <c r="L44" s="205"/>
      <c r="M44" s="205"/>
      <c r="N44" s="205"/>
      <c r="O44" s="205"/>
      <c r="P44" s="205"/>
      <c r="Q44" s="205"/>
      <c r="R44" s="205"/>
      <c r="S44" s="205"/>
      <c r="T44" s="205"/>
      <c r="U44" s="206"/>
      <c r="V44" s="204"/>
      <c r="W44" s="205"/>
      <c r="X44" s="205"/>
      <c r="Y44" s="205"/>
      <c r="Z44" s="205"/>
      <c r="AA44" s="205"/>
      <c r="AB44" s="205"/>
      <c r="AC44" s="205"/>
      <c r="AD44" s="205"/>
      <c r="AE44" s="205"/>
      <c r="AF44" s="206"/>
      <c r="AG44" s="204" t="s">
        <v>116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204" t="s">
        <v>90</v>
      </c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287"/>
      <c r="BD44" s="288"/>
      <c r="BE44" s="288"/>
      <c r="BF44" s="288"/>
      <c r="BG44" s="288"/>
      <c r="BH44" s="288"/>
      <c r="BI44" s="288"/>
      <c r="BJ44" s="288"/>
      <c r="BK44" s="288"/>
      <c r="BL44" s="288"/>
      <c r="BM44" s="289"/>
      <c r="BN44" s="204" t="s">
        <v>154</v>
      </c>
      <c r="BO44" s="205"/>
      <c r="BP44" s="205"/>
      <c r="BQ44" s="205"/>
      <c r="BR44" s="205"/>
      <c r="BS44" s="205"/>
      <c r="BT44" s="205"/>
      <c r="BU44" s="205"/>
      <c r="BV44" s="205"/>
      <c r="BW44" s="206"/>
      <c r="BX44" s="204" t="s">
        <v>95</v>
      </c>
      <c r="BY44" s="205"/>
      <c r="BZ44" s="205"/>
      <c r="CA44" s="205"/>
      <c r="CB44" s="205"/>
      <c r="CC44" s="205"/>
      <c r="CD44" s="205"/>
      <c r="CE44" s="205"/>
      <c r="CF44" s="206"/>
      <c r="CG44" s="116" t="s">
        <v>96</v>
      </c>
      <c r="CH44" s="117"/>
      <c r="CI44" s="117"/>
      <c r="CJ44" s="117"/>
      <c r="CK44" s="117"/>
      <c r="CL44" s="117"/>
      <c r="CM44" s="118"/>
      <c r="CN44" s="122">
        <v>4</v>
      </c>
      <c r="CO44" s="123"/>
      <c r="CP44" s="123"/>
      <c r="CQ44" s="123"/>
      <c r="CR44" s="123"/>
      <c r="CS44" s="123"/>
      <c r="CT44" s="123"/>
      <c r="CU44" s="123"/>
      <c r="CV44" s="124"/>
      <c r="CW44" s="122">
        <v>4</v>
      </c>
      <c r="CX44" s="123"/>
      <c r="CY44" s="123"/>
      <c r="CZ44" s="123"/>
      <c r="DA44" s="123"/>
      <c r="DB44" s="123"/>
      <c r="DC44" s="123"/>
      <c r="DD44" s="123"/>
      <c r="DE44" s="124"/>
      <c r="DF44" s="122">
        <v>4</v>
      </c>
      <c r="DG44" s="123"/>
      <c r="DH44" s="123"/>
      <c r="DI44" s="123"/>
      <c r="DJ44" s="123"/>
      <c r="DK44" s="123"/>
      <c r="DL44" s="123"/>
      <c r="DM44" s="123"/>
      <c r="DN44" s="124"/>
      <c r="DO44" s="122"/>
      <c r="DP44" s="123"/>
      <c r="DQ44" s="123"/>
      <c r="DR44" s="123"/>
      <c r="DS44" s="123"/>
      <c r="DT44" s="123"/>
      <c r="DU44" s="123"/>
      <c r="DV44" s="123"/>
      <c r="DW44" s="124"/>
      <c r="DX44" s="122"/>
      <c r="DY44" s="123"/>
      <c r="DZ44" s="123"/>
      <c r="EA44" s="123"/>
      <c r="EB44" s="123"/>
      <c r="EC44" s="123"/>
      <c r="ED44" s="123"/>
      <c r="EE44" s="123"/>
      <c r="EF44" s="124"/>
      <c r="EG44" s="122"/>
      <c r="EH44" s="123"/>
      <c r="EI44" s="123"/>
      <c r="EJ44" s="123"/>
      <c r="EK44" s="123"/>
      <c r="EL44" s="123"/>
      <c r="EM44" s="123"/>
      <c r="EN44" s="123"/>
      <c r="EO44" s="124"/>
      <c r="EP44" s="122"/>
      <c r="EQ44" s="123"/>
      <c r="ER44" s="123"/>
      <c r="ES44" s="123"/>
      <c r="ET44" s="123"/>
      <c r="EU44" s="123"/>
      <c r="EV44" s="123"/>
      <c r="EW44" s="123"/>
      <c r="EX44" s="124"/>
      <c r="EY44" s="95"/>
      <c r="EZ44" s="96"/>
      <c r="FA44" s="96"/>
      <c r="FB44" s="96"/>
      <c r="FC44" s="96"/>
      <c r="FD44" s="96"/>
      <c r="FE44" s="96"/>
      <c r="FF44" s="96"/>
      <c r="FG44" s="97"/>
    </row>
    <row r="45" spans="1:163" s="54" customFormat="1" ht="47.25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8"/>
      <c r="K45" s="207"/>
      <c r="L45" s="208"/>
      <c r="M45" s="208"/>
      <c r="N45" s="208"/>
      <c r="O45" s="208"/>
      <c r="P45" s="208"/>
      <c r="Q45" s="208"/>
      <c r="R45" s="208"/>
      <c r="S45" s="208"/>
      <c r="T45" s="208"/>
      <c r="U45" s="209"/>
      <c r="V45" s="207"/>
      <c r="W45" s="208"/>
      <c r="X45" s="208"/>
      <c r="Y45" s="208"/>
      <c r="Z45" s="208"/>
      <c r="AA45" s="208"/>
      <c r="AB45" s="208"/>
      <c r="AC45" s="208"/>
      <c r="AD45" s="208"/>
      <c r="AE45" s="208"/>
      <c r="AF45" s="209"/>
      <c r="AG45" s="207"/>
      <c r="AH45" s="208"/>
      <c r="AI45" s="208"/>
      <c r="AJ45" s="208"/>
      <c r="AK45" s="208"/>
      <c r="AL45" s="208"/>
      <c r="AM45" s="208"/>
      <c r="AN45" s="208"/>
      <c r="AO45" s="208"/>
      <c r="AP45" s="208"/>
      <c r="AQ45" s="209"/>
      <c r="AR45" s="207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290"/>
      <c r="BD45" s="291"/>
      <c r="BE45" s="291"/>
      <c r="BF45" s="291"/>
      <c r="BG45" s="291"/>
      <c r="BH45" s="291"/>
      <c r="BI45" s="291"/>
      <c r="BJ45" s="291"/>
      <c r="BK45" s="291"/>
      <c r="BL45" s="291"/>
      <c r="BM45" s="292"/>
      <c r="BN45" s="207"/>
      <c r="BO45" s="208"/>
      <c r="BP45" s="208"/>
      <c r="BQ45" s="208"/>
      <c r="BR45" s="208"/>
      <c r="BS45" s="208"/>
      <c r="BT45" s="208"/>
      <c r="BU45" s="208"/>
      <c r="BV45" s="208"/>
      <c r="BW45" s="209"/>
      <c r="BX45" s="207"/>
      <c r="BY45" s="208"/>
      <c r="BZ45" s="208"/>
      <c r="CA45" s="208"/>
      <c r="CB45" s="208"/>
      <c r="CC45" s="208"/>
      <c r="CD45" s="208"/>
      <c r="CE45" s="208"/>
      <c r="CF45" s="209"/>
      <c r="CG45" s="119"/>
      <c r="CH45" s="120"/>
      <c r="CI45" s="120"/>
      <c r="CJ45" s="120"/>
      <c r="CK45" s="120"/>
      <c r="CL45" s="120"/>
      <c r="CM45" s="121"/>
      <c r="CN45" s="125"/>
      <c r="CO45" s="126"/>
      <c r="CP45" s="126"/>
      <c r="CQ45" s="126"/>
      <c r="CR45" s="126"/>
      <c r="CS45" s="126"/>
      <c r="CT45" s="126"/>
      <c r="CU45" s="126"/>
      <c r="CV45" s="127"/>
      <c r="CW45" s="125"/>
      <c r="CX45" s="126"/>
      <c r="CY45" s="126"/>
      <c r="CZ45" s="126"/>
      <c r="DA45" s="126"/>
      <c r="DB45" s="126"/>
      <c r="DC45" s="126"/>
      <c r="DD45" s="126"/>
      <c r="DE45" s="127"/>
      <c r="DF45" s="125"/>
      <c r="DG45" s="126"/>
      <c r="DH45" s="126"/>
      <c r="DI45" s="126"/>
      <c r="DJ45" s="126"/>
      <c r="DK45" s="126"/>
      <c r="DL45" s="126"/>
      <c r="DM45" s="126"/>
      <c r="DN45" s="127"/>
      <c r="DO45" s="125"/>
      <c r="DP45" s="126"/>
      <c r="DQ45" s="126"/>
      <c r="DR45" s="126"/>
      <c r="DS45" s="126"/>
      <c r="DT45" s="126"/>
      <c r="DU45" s="126"/>
      <c r="DV45" s="126"/>
      <c r="DW45" s="127"/>
      <c r="DX45" s="125"/>
      <c r="DY45" s="126"/>
      <c r="DZ45" s="126"/>
      <c r="EA45" s="126"/>
      <c r="EB45" s="126"/>
      <c r="EC45" s="126"/>
      <c r="ED45" s="126"/>
      <c r="EE45" s="126"/>
      <c r="EF45" s="127"/>
      <c r="EG45" s="125"/>
      <c r="EH45" s="126"/>
      <c r="EI45" s="126"/>
      <c r="EJ45" s="126"/>
      <c r="EK45" s="126"/>
      <c r="EL45" s="126"/>
      <c r="EM45" s="126"/>
      <c r="EN45" s="126"/>
      <c r="EO45" s="127"/>
      <c r="EP45" s="125"/>
      <c r="EQ45" s="126"/>
      <c r="ER45" s="126"/>
      <c r="ES45" s="126"/>
      <c r="ET45" s="126"/>
      <c r="EU45" s="126"/>
      <c r="EV45" s="126"/>
      <c r="EW45" s="126"/>
      <c r="EX45" s="127"/>
      <c r="EY45" s="98"/>
      <c r="EZ45" s="99"/>
      <c r="FA45" s="99"/>
      <c r="FB45" s="99"/>
      <c r="FC45" s="99"/>
      <c r="FD45" s="99"/>
      <c r="FE45" s="99"/>
      <c r="FF45" s="99"/>
      <c r="FG45" s="100"/>
    </row>
    <row r="46" spans="1:163" s="54" customFormat="1" ht="38.25" customHeight="1">
      <c r="A46" s="295" t="s">
        <v>120</v>
      </c>
      <c r="B46" s="295"/>
      <c r="C46" s="295"/>
      <c r="D46" s="295"/>
      <c r="E46" s="295"/>
      <c r="F46" s="295"/>
      <c r="G46" s="295"/>
      <c r="H46" s="295"/>
      <c r="I46" s="295"/>
      <c r="J46" s="296"/>
      <c r="K46" s="204" t="s">
        <v>155</v>
      </c>
      <c r="L46" s="205"/>
      <c r="M46" s="205"/>
      <c r="N46" s="205"/>
      <c r="O46" s="205"/>
      <c r="P46" s="205"/>
      <c r="Q46" s="205"/>
      <c r="R46" s="205"/>
      <c r="S46" s="205"/>
      <c r="T46" s="205"/>
      <c r="U46" s="206"/>
      <c r="V46" s="204"/>
      <c r="W46" s="205"/>
      <c r="X46" s="205"/>
      <c r="Y46" s="205"/>
      <c r="Z46" s="205"/>
      <c r="AA46" s="205"/>
      <c r="AB46" s="205"/>
      <c r="AC46" s="205"/>
      <c r="AD46" s="205"/>
      <c r="AE46" s="205"/>
      <c r="AF46" s="206"/>
      <c r="AG46" s="204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204" t="s">
        <v>90</v>
      </c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287"/>
      <c r="BD46" s="288"/>
      <c r="BE46" s="288"/>
      <c r="BF46" s="288"/>
      <c r="BG46" s="288"/>
      <c r="BH46" s="288"/>
      <c r="BI46" s="288"/>
      <c r="BJ46" s="288"/>
      <c r="BK46" s="288"/>
      <c r="BL46" s="288"/>
      <c r="BM46" s="289"/>
      <c r="BN46" s="204" t="s">
        <v>154</v>
      </c>
      <c r="BO46" s="205"/>
      <c r="BP46" s="205"/>
      <c r="BQ46" s="205"/>
      <c r="BR46" s="205"/>
      <c r="BS46" s="205"/>
      <c r="BT46" s="205"/>
      <c r="BU46" s="205"/>
      <c r="BV46" s="205"/>
      <c r="BW46" s="206"/>
      <c r="BX46" s="204" t="s">
        <v>95</v>
      </c>
      <c r="BY46" s="205"/>
      <c r="BZ46" s="205"/>
      <c r="CA46" s="205"/>
      <c r="CB46" s="205"/>
      <c r="CC46" s="205"/>
      <c r="CD46" s="205"/>
      <c r="CE46" s="205"/>
      <c r="CF46" s="206"/>
      <c r="CG46" s="116" t="s">
        <v>96</v>
      </c>
      <c r="CH46" s="117"/>
      <c r="CI46" s="117"/>
      <c r="CJ46" s="117"/>
      <c r="CK46" s="117"/>
      <c r="CL46" s="117"/>
      <c r="CM46" s="118"/>
      <c r="CN46" s="122">
        <v>15</v>
      </c>
      <c r="CO46" s="123"/>
      <c r="CP46" s="123"/>
      <c r="CQ46" s="123"/>
      <c r="CR46" s="123"/>
      <c r="CS46" s="123"/>
      <c r="CT46" s="123"/>
      <c r="CU46" s="123"/>
      <c r="CV46" s="124"/>
      <c r="CW46" s="122">
        <v>15</v>
      </c>
      <c r="CX46" s="123"/>
      <c r="CY46" s="123"/>
      <c r="CZ46" s="123"/>
      <c r="DA46" s="123"/>
      <c r="DB46" s="123"/>
      <c r="DC46" s="123"/>
      <c r="DD46" s="123"/>
      <c r="DE46" s="124"/>
      <c r="DF46" s="122">
        <v>15</v>
      </c>
      <c r="DG46" s="123"/>
      <c r="DH46" s="123"/>
      <c r="DI46" s="123"/>
      <c r="DJ46" s="123"/>
      <c r="DK46" s="123"/>
      <c r="DL46" s="123"/>
      <c r="DM46" s="123"/>
      <c r="DN46" s="124"/>
      <c r="DO46" s="122" t="s">
        <v>313</v>
      </c>
      <c r="DP46" s="123"/>
      <c r="DQ46" s="123"/>
      <c r="DR46" s="123"/>
      <c r="DS46" s="123"/>
      <c r="DT46" s="123"/>
      <c r="DU46" s="123"/>
      <c r="DV46" s="123"/>
      <c r="DW46" s="124"/>
      <c r="DX46" s="122"/>
      <c r="DY46" s="123"/>
      <c r="DZ46" s="123"/>
      <c r="EA46" s="123"/>
      <c r="EB46" s="123"/>
      <c r="EC46" s="123"/>
      <c r="ED46" s="123"/>
      <c r="EE46" s="123"/>
      <c r="EF46" s="124"/>
      <c r="EG46" s="122"/>
      <c r="EH46" s="123"/>
      <c r="EI46" s="123"/>
      <c r="EJ46" s="123"/>
      <c r="EK46" s="123"/>
      <c r="EL46" s="123"/>
      <c r="EM46" s="123"/>
      <c r="EN46" s="123"/>
      <c r="EO46" s="124"/>
      <c r="EP46" s="122"/>
      <c r="EQ46" s="123"/>
      <c r="ER46" s="123"/>
      <c r="ES46" s="123"/>
      <c r="ET46" s="123"/>
      <c r="EU46" s="123"/>
      <c r="EV46" s="123"/>
      <c r="EW46" s="123"/>
      <c r="EX46" s="124"/>
      <c r="EY46" s="95"/>
      <c r="EZ46" s="96"/>
      <c r="FA46" s="96"/>
      <c r="FB46" s="96"/>
      <c r="FC46" s="96"/>
      <c r="FD46" s="96"/>
      <c r="FE46" s="96"/>
      <c r="FF46" s="96"/>
      <c r="FG46" s="97"/>
    </row>
    <row r="47" spans="1:163" s="54" customFormat="1" ht="38.2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8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9"/>
      <c r="V47" s="207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G47" s="207"/>
      <c r="AH47" s="208"/>
      <c r="AI47" s="208"/>
      <c r="AJ47" s="208"/>
      <c r="AK47" s="208"/>
      <c r="AL47" s="208"/>
      <c r="AM47" s="208"/>
      <c r="AN47" s="208"/>
      <c r="AO47" s="208"/>
      <c r="AP47" s="208"/>
      <c r="AQ47" s="209"/>
      <c r="AR47" s="207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290"/>
      <c r="BD47" s="291"/>
      <c r="BE47" s="291"/>
      <c r="BF47" s="291"/>
      <c r="BG47" s="291"/>
      <c r="BH47" s="291"/>
      <c r="BI47" s="291"/>
      <c r="BJ47" s="291"/>
      <c r="BK47" s="291"/>
      <c r="BL47" s="291"/>
      <c r="BM47" s="292"/>
      <c r="BN47" s="207"/>
      <c r="BO47" s="208"/>
      <c r="BP47" s="208"/>
      <c r="BQ47" s="208"/>
      <c r="BR47" s="208"/>
      <c r="BS47" s="208"/>
      <c r="BT47" s="208"/>
      <c r="BU47" s="208"/>
      <c r="BV47" s="208"/>
      <c r="BW47" s="209"/>
      <c r="BX47" s="207"/>
      <c r="BY47" s="208"/>
      <c r="BZ47" s="208"/>
      <c r="CA47" s="208"/>
      <c r="CB47" s="208"/>
      <c r="CC47" s="208"/>
      <c r="CD47" s="208"/>
      <c r="CE47" s="208"/>
      <c r="CF47" s="209"/>
      <c r="CG47" s="119"/>
      <c r="CH47" s="120"/>
      <c r="CI47" s="120"/>
      <c r="CJ47" s="120"/>
      <c r="CK47" s="120"/>
      <c r="CL47" s="120"/>
      <c r="CM47" s="121"/>
      <c r="CN47" s="125"/>
      <c r="CO47" s="126"/>
      <c r="CP47" s="126"/>
      <c r="CQ47" s="126"/>
      <c r="CR47" s="126"/>
      <c r="CS47" s="126"/>
      <c r="CT47" s="126"/>
      <c r="CU47" s="126"/>
      <c r="CV47" s="127"/>
      <c r="CW47" s="125"/>
      <c r="CX47" s="126"/>
      <c r="CY47" s="126"/>
      <c r="CZ47" s="126"/>
      <c r="DA47" s="126"/>
      <c r="DB47" s="126"/>
      <c r="DC47" s="126"/>
      <c r="DD47" s="126"/>
      <c r="DE47" s="127"/>
      <c r="DF47" s="125"/>
      <c r="DG47" s="126"/>
      <c r="DH47" s="126"/>
      <c r="DI47" s="126"/>
      <c r="DJ47" s="126"/>
      <c r="DK47" s="126"/>
      <c r="DL47" s="126"/>
      <c r="DM47" s="126"/>
      <c r="DN47" s="127"/>
      <c r="DO47" s="125"/>
      <c r="DP47" s="126"/>
      <c r="DQ47" s="126"/>
      <c r="DR47" s="126"/>
      <c r="DS47" s="126"/>
      <c r="DT47" s="126"/>
      <c r="DU47" s="126"/>
      <c r="DV47" s="126"/>
      <c r="DW47" s="127"/>
      <c r="DX47" s="125"/>
      <c r="DY47" s="126"/>
      <c r="DZ47" s="126"/>
      <c r="EA47" s="126"/>
      <c r="EB47" s="126"/>
      <c r="EC47" s="126"/>
      <c r="ED47" s="126"/>
      <c r="EE47" s="126"/>
      <c r="EF47" s="127"/>
      <c r="EG47" s="125"/>
      <c r="EH47" s="126"/>
      <c r="EI47" s="126"/>
      <c r="EJ47" s="126"/>
      <c r="EK47" s="126"/>
      <c r="EL47" s="126"/>
      <c r="EM47" s="126"/>
      <c r="EN47" s="126"/>
      <c r="EO47" s="127"/>
      <c r="EP47" s="125"/>
      <c r="EQ47" s="126"/>
      <c r="ER47" s="126"/>
      <c r="ES47" s="126"/>
      <c r="ET47" s="126"/>
      <c r="EU47" s="126"/>
      <c r="EV47" s="126"/>
      <c r="EW47" s="126"/>
      <c r="EX47" s="127"/>
      <c r="EY47" s="98"/>
      <c r="EZ47" s="99"/>
      <c r="FA47" s="99"/>
      <c r="FB47" s="99"/>
      <c r="FC47" s="99"/>
      <c r="FD47" s="99"/>
      <c r="FE47" s="99"/>
      <c r="FF47" s="99"/>
      <c r="FG47" s="100"/>
    </row>
    <row r="48" spans="1:163" s="54" customFormat="1" ht="72" customHeight="1">
      <c r="A48" s="295" t="s">
        <v>178</v>
      </c>
      <c r="B48" s="295"/>
      <c r="C48" s="295"/>
      <c r="D48" s="295"/>
      <c r="E48" s="295"/>
      <c r="F48" s="295"/>
      <c r="G48" s="295"/>
      <c r="H48" s="295"/>
      <c r="I48" s="295"/>
      <c r="J48" s="296"/>
      <c r="K48" s="204" t="s">
        <v>177</v>
      </c>
      <c r="L48" s="205"/>
      <c r="M48" s="205"/>
      <c r="N48" s="205"/>
      <c r="O48" s="205"/>
      <c r="P48" s="205"/>
      <c r="Q48" s="205"/>
      <c r="R48" s="205"/>
      <c r="S48" s="205"/>
      <c r="T48" s="205"/>
      <c r="U48" s="206"/>
      <c r="V48" s="204"/>
      <c r="W48" s="205"/>
      <c r="X48" s="205"/>
      <c r="Y48" s="205"/>
      <c r="Z48" s="205"/>
      <c r="AA48" s="205"/>
      <c r="AB48" s="205"/>
      <c r="AC48" s="205"/>
      <c r="AD48" s="205"/>
      <c r="AE48" s="205"/>
      <c r="AF48" s="206"/>
      <c r="AG48" s="204" t="s">
        <v>116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6"/>
      <c r="AR48" s="204" t="s">
        <v>90</v>
      </c>
      <c r="AS48" s="205"/>
      <c r="AT48" s="205"/>
      <c r="AU48" s="205"/>
      <c r="AV48" s="205"/>
      <c r="AW48" s="205"/>
      <c r="AX48" s="205"/>
      <c r="AY48" s="205"/>
      <c r="AZ48" s="205"/>
      <c r="BA48" s="205"/>
      <c r="BB48" s="206"/>
      <c r="BC48" s="287"/>
      <c r="BD48" s="288"/>
      <c r="BE48" s="288"/>
      <c r="BF48" s="288"/>
      <c r="BG48" s="288"/>
      <c r="BH48" s="288"/>
      <c r="BI48" s="288"/>
      <c r="BJ48" s="288"/>
      <c r="BK48" s="288"/>
      <c r="BL48" s="288"/>
      <c r="BM48" s="289"/>
      <c r="BN48" s="204" t="s">
        <v>154</v>
      </c>
      <c r="BO48" s="205"/>
      <c r="BP48" s="205"/>
      <c r="BQ48" s="205"/>
      <c r="BR48" s="205"/>
      <c r="BS48" s="205"/>
      <c r="BT48" s="205"/>
      <c r="BU48" s="205"/>
      <c r="BV48" s="205"/>
      <c r="BW48" s="206"/>
      <c r="BX48" s="204" t="s">
        <v>95</v>
      </c>
      <c r="BY48" s="205"/>
      <c r="BZ48" s="205"/>
      <c r="CA48" s="205"/>
      <c r="CB48" s="205"/>
      <c r="CC48" s="205"/>
      <c r="CD48" s="205"/>
      <c r="CE48" s="205"/>
      <c r="CF48" s="206"/>
      <c r="CG48" s="116" t="s">
        <v>96</v>
      </c>
      <c r="CH48" s="117"/>
      <c r="CI48" s="117"/>
      <c r="CJ48" s="117"/>
      <c r="CK48" s="117"/>
      <c r="CL48" s="117"/>
      <c r="CM48" s="118"/>
      <c r="CN48" s="320">
        <v>1</v>
      </c>
      <c r="CO48" s="321"/>
      <c r="CP48" s="321"/>
      <c r="CQ48" s="321"/>
      <c r="CR48" s="321"/>
      <c r="CS48" s="321"/>
      <c r="CT48" s="321"/>
      <c r="CU48" s="321"/>
      <c r="CV48" s="322"/>
      <c r="CW48" s="122">
        <v>1</v>
      </c>
      <c r="CX48" s="123"/>
      <c r="CY48" s="123"/>
      <c r="CZ48" s="123"/>
      <c r="DA48" s="123"/>
      <c r="DB48" s="123"/>
      <c r="DC48" s="123"/>
      <c r="DD48" s="123"/>
      <c r="DE48" s="124"/>
      <c r="DF48" s="122">
        <v>1</v>
      </c>
      <c r="DG48" s="123"/>
      <c r="DH48" s="123"/>
      <c r="DI48" s="123"/>
      <c r="DJ48" s="123"/>
      <c r="DK48" s="123"/>
      <c r="DL48" s="123"/>
      <c r="DM48" s="123"/>
      <c r="DN48" s="124"/>
      <c r="DO48" s="122"/>
      <c r="DP48" s="123"/>
      <c r="DQ48" s="123"/>
      <c r="DR48" s="123"/>
      <c r="DS48" s="123"/>
      <c r="DT48" s="123"/>
      <c r="DU48" s="123"/>
      <c r="DV48" s="123"/>
      <c r="DW48" s="124"/>
      <c r="DX48" s="122"/>
      <c r="DY48" s="123"/>
      <c r="DZ48" s="123"/>
      <c r="EA48" s="123"/>
      <c r="EB48" s="123"/>
      <c r="EC48" s="123"/>
      <c r="ED48" s="123"/>
      <c r="EE48" s="123"/>
      <c r="EF48" s="124"/>
      <c r="EG48" s="122"/>
      <c r="EH48" s="123"/>
      <c r="EI48" s="123"/>
      <c r="EJ48" s="123"/>
      <c r="EK48" s="123"/>
      <c r="EL48" s="123"/>
      <c r="EM48" s="123"/>
      <c r="EN48" s="123"/>
      <c r="EO48" s="124"/>
      <c r="EP48" s="122"/>
      <c r="EQ48" s="123"/>
      <c r="ER48" s="123"/>
      <c r="ES48" s="123"/>
      <c r="ET48" s="123"/>
      <c r="EU48" s="123"/>
      <c r="EV48" s="123"/>
      <c r="EW48" s="123"/>
      <c r="EX48" s="124"/>
      <c r="EY48" s="95"/>
      <c r="EZ48" s="96"/>
      <c r="FA48" s="96"/>
      <c r="FB48" s="96"/>
      <c r="FC48" s="96"/>
      <c r="FD48" s="96"/>
      <c r="FE48" s="96"/>
      <c r="FF48" s="96"/>
      <c r="FG48" s="97"/>
    </row>
    <row r="49" ht="15"/>
    <row r="50" s="7" customFormat="1" ht="16.5" customHeight="1">
      <c r="A50" s="7" t="s">
        <v>169</v>
      </c>
    </row>
    <row r="51" s="7" customFormat="1" ht="6" customHeight="1"/>
    <row r="52" spans="1:163" s="7" customFormat="1" ht="15.75" customHeight="1">
      <c r="A52" s="319" t="s">
        <v>28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19"/>
      <c r="CM52" s="319"/>
      <c r="CN52" s="319"/>
      <c r="CO52" s="319"/>
      <c r="CP52" s="319"/>
      <c r="CQ52" s="319"/>
      <c r="CR52" s="319"/>
      <c r="CS52" s="319"/>
      <c r="CT52" s="319"/>
      <c r="CU52" s="319"/>
      <c r="CV52" s="319"/>
      <c r="CW52" s="319"/>
      <c r="CX52" s="319"/>
      <c r="CY52" s="319"/>
      <c r="CZ52" s="319"/>
      <c r="DA52" s="319"/>
      <c r="DB52" s="319"/>
      <c r="DC52" s="319"/>
      <c r="DD52" s="319"/>
      <c r="DE52" s="319"/>
      <c r="DF52" s="319"/>
      <c r="DG52" s="319"/>
      <c r="DH52" s="319"/>
      <c r="DI52" s="319"/>
      <c r="DJ52" s="319"/>
      <c r="DK52" s="319"/>
      <c r="DL52" s="319"/>
      <c r="DM52" s="319"/>
      <c r="DN52" s="319"/>
      <c r="DO52" s="319"/>
      <c r="DP52" s="319"/>
      <c r="DQ52" s="319"/>
      <c r="DR52" s="319"/>
      <c r="DS52" s="319"/>
      <c r="DT52" s="319"/>
      <c r="DU52" s="319"/>
      <c r="DV52" s="319"/>
      <c r="DW52" s="319"/>
      <c r="DX52" s="319"/>
      <c r="DY52" s="319"/>
      <c r="DZ52" s="319"/>
      <c r="EA52" s="319"/>
      <c r="EB52" s="319"/>
      <c r="EC52" s="319"/>
      <c r="ED52" s="319"/>
      <c r="EE52" s="319"/>
      <c r="EF52" s="319"/>
      <c r="EG52" s="319"/>
      <c r="EH52" s="319"/>
      <c r="EI52" s="319"/>
      <c r="EJ52" s="319"/>
      <c r="EK52" s="319"/>
      <c r="EL52" s="319"/>
      <c r="EM52" s="319"/>
      <c r="EN52" s="319"/>
      <c r="EO52" s="319"/>
      <c r="EP52" s="319"/>
      <c r="EQ52" s="319"/>
      <c r="ER52" s="319"/>
      <c r="ES52" s="319"/>
      <c r="ET52" s="319"/>
      <c r="EU52" s="319"/>
      <c r="EV52" s="319"/>
      <c r="EW52" s="319"/>
      <c r="EX52" s="319"/>
      <c r="EY52" s="319"/>
      <c r="EZ52" s="319"/>
      <c r="FA52" s="319"/>
      <c r="FB52" s="319"/>
      <c r="FC52" s="319"/>
      <c r="FD52" s="319"/>
      <c r="FE52" s="319"/>
      <c r="FF52" s="319"/>
      <c r="FG52" s="319"/>
    </row>
    <row r="53" spans="1:163" s="4" customFormat="1" ht="15.75" customHeight="1">
      <c r="A53" s="182" t="s">
        <v>21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97"/>
      <c r="AE53" s="181" t="s">
        <v>22</v>
      </c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97"/>
      <c r="BJ53" s="181" t="s">
        <v>23</v>
      </c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97"/>
      <c r="CH53" s="181" t="s">
        <v>24</v>
      </c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97"/>
      <c r="DF53" s="181" t="s">
        <v>25</v>
      </c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</row>
    <row r="54" spans="1:163" s="51" customFormat="1" ht="15.75" customHeight="1">
      <c r="A54" s="316">
        <v>1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299"/>
      <c r="AE54" s="315">
        <v>2</v>
      </c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299"/>
      <c r="BJ54" s="306" t="s">
        <v>26</v>
      </c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8"/>
      <c r="CH54" s="306" t="s">
        <v>27</v>
      </c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308"/>
      <c r="DF54" s="315">
        <v>5</v>
      </c>
      <c r="DG54" s="316"/>
      <c r="DH54" s="316"/>
      <c r="DI54" s="316"/>
      <c r="DJ54" s="316"/>
      <c r="DK54" s="316"/>
      <c r="DL54" s="316"/>
      <c r="DM54" s="316"/>
      <c r="DN54" s="316"/>
      <c r="DO54" s="316"/>
      <c r="DP54" s="316"/>
      <c r="DQ54" s="316"/>
      <c r="DR54" s="316"/>
      <c r="DS54" s="316"/>
      <c r="DT54" s="316"/>
      <c r="DU54" s="316"/>
      <c r="DV54" s="316"/>
      <c r="DW54" s="316"/>
      <c r="DX54" s="316"/>
      <c r="DY54" s="316"/>
      <c r="DZ54" s="316"/>
      <c r="EA54" s="316"/>
      <c r="EB54" s="316"/>
      <c r="EC54" s="316"/>
      <c r="ED54" s="316"/>
      <c r="EE54" s="316"/>
      <c r="EF54" s="316"/>
      <c r="EG54" s="316"/>
      <c r="EH54" s="316"/>
      <c r="EI54" s="316"/>
      <c r="EJ54" s="316"/>
      <c r="EK54" s="316"/>
      <c r="EL54" s="316"/>
      <c r="EM54" s="316"/>
      <c r="EN54" s="316"/>
      <c r="EO54" s="316"/>
      <c r="EP54" s="316"/>
      <c r="EQ54" s="316"/>
      <c r="ER54" s="316"/>
      <c r="ES54" s="316"/>
      <c r="ET54" s="316"/>
      <c r="EU54" s="316"/>
      <c r="EV54" s="316"/>
      <c r="EW54" s="316"/>
      <c r="EX54" s="316"/>
      <c r="EY54" s="316"/>
      <c r="EZ54" s="316"/>
      <c r="FA54" s="316"/>
      <c r="FB54" s="316"/>
      <c r="FC54" s="316"/>
      <c r="FD54" s="316"/>
      <c r="FE54" s="316"/>
      <c r="FF54" s="316"/>
      <c r="FG54" s="316"/>
    </row>
    <row r="55" spans="1:163" s="4" customFormat="1" ht="82.5" customHeight="1">
      <c r="A55" s="309" t="s">
        <v>99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10"/>
      <c r="AE55" s="311" t="s">
        <v>100</v>
      </c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10"/>
      <c r="BJ55" s="306" t="s">
        <v>101</v>
      </c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8"/>
      <c r="CH55" s="306" t="s">
        <v>102</v>
      </c>
      <c r="CI55" s="307"/>
      <c r="CJ55" s="307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308"/>
      <c r="DF55" s="311" t="s">
        <v>103</v>
      </c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  <c r="EJ55" s="309"/>
      <c r="EK55" s="309"/>
      <c r="EL55" s="309"/>
      <c r="EM55" s="309"/>
      <c r="EN55" s="309"/>
      <c r="EO55" s="309"/>
      <c r="EP55" s="309"/>
      <c r="EQ55" s="309"/>
      <c r="ER55" s="309"/>
      <c r="ES55" s="309"/>
      <c r="ET55" s="309"/>
      <c r="EU55" s="309"/>
      <c r="EV55" s="309"/>
      <c r="EW55" s="309"/>
      <c r="EX55" s="309"/>
      <c r="EY55" s="309"/>
      <c r="EZ55" s="309"/>
      <c r="FA55" s="309"/>
      <c r="FB55" s="309"/>
      <c r="FC55" s="309"/>
      <c r="FD55" s="309"/>
      <c r="FE55" s="309"/>
      <c r="FF55" s="309"/>
      <c r="FG55" s="309"/>
    </row>
    <row r="56" s="7" customFormat="1" ht="15.75"/>
    <row r="57" s="7" customFormat="1" ht="25.5" customHeight="1">
      <c r="A57" s="7" t="s">
        <v>69</v>
      </c>
    </row>
    <row r="58" s="7" customFormat="1" ht="7.5" customHeight="1"/>
    <row r="59" spans="1:163" s="7" customFormat="1" ht="409.5" customHeight="1">
      <c r="A59" s="317" t="s">
        <v>70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2" t="s">
        <v>187</v>
      </c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  <c r="DQ59" s="313"/>
      <c r="DR59" s="313"/>
      <c r="DS59" s="313"/>
      <c r="DT59" s="313"/>
      <c r="DU59" s="313"/>
      <c r="DV59" s="313"/>
      <c r="DW59" s="313"/>
      <c r="DX59" s="313"/>
      <c r="DY59" s="313"/>
      <c r="DZ59" s="313"/>
      <c r="EA59" s="313"/>
      <c r="EB59" s="313"/>
      <c r="EC59" s="313"/>
      <c r="ED59" s="313"/>
      <c r="EE59" s="313"/>
      <c r="EF59" s="313"/>
      <c r="EG59" s="313"/>
      <c r="EH59" s="313"/>
      <c r="EI59" s="313"/>
      <c r="EJ59" s="313"/>
      <c r="EK59" s="313"/>
      <c r="EL59" s="313"/>
      <c r="EM59" s="313"/>
      <c r="EN59" s="313"/>
      <c r="EO59" s="313"/>
      <c r="EP59" s="313"/>
      <c r="EQ59" s="313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3"/>
      <c r="FE59" s="313"/>
      <c r="FF59" s="313"/>
      <c r="FG59" s="313"/>
    </row>
    <row r="60" spans="1:163" s="7" customFormat="1" ht="48.75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/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4"/>
      <c r="EY60" s="314"/>
      <c r="EZ60" s="314"/>
      <c r="FA60" s="314"/>
      <c r="FB60" s="314"/>
      <c r="FC60" s="314"/>
      <c r="FD60" s="314"/>
      <c r="FE60" s="314"/>
      <c r="FF60" s="314"/>
      <c r="FG60" s="314"/>
    </row>
    <row r="61" spans="41:163" ht="13.5" customHeight="1">
      <c r="AO61" s="318" t="s">
        <v>29</v>
      </c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</row>
    <row r="62" spans="41:163" ht="13.5" customHeight="1" hidden="1"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="7" customFormat="1" ht="15.75" customHeight="1">
      <c r="A63" s="7" t="s">
        <v>71</v>
      </c>
    </row>
    <row r="64" ht="7.5" customHeight="1"/>
    <row r="65" spans="1:163" s="4" customFormat="1" ht="15.75" customHeight="1">
      <c r="A65" s="197" t="s">
        <v>30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 t="s">
        <v>31</v>
      </c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 t="s">
        <v>32</v>
      </c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181"/>
    </row>
    <row r="66" spans="1:163" s="4" customFormat="1" ht="15.75" customHeight="1">
      <c r="A66" s="299">
        <v>1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3" t="s">
        <v>33</v>
      </c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4">
        <v>3</v>
      </c>
      <c r="DG66" s="304"/>
      <c r="DH66" s="304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4"/>
      <c r="DT66" s="304"/>
      <c r="DU66" s="304"/>
      <c r="DV66" s="304"/>
      <c r="DW66" s="304"/>
      <c r="DX66" s="304"/>
      <c r="DY66" s="304"/>
      <c r="DZ66" s="304"/>
      <c r="EA66" s="304"/>
      <c r="EB66" s="304"/>
      <c r="EC66" s="304"/>
      <c r="ED66" s="304"/>
      <c r="EE66" s="304"/>
      <c r="EF66" s="304"/>
      <c r="EG66" s="304"/>
      <c r="EH66" s="304"/>
      <c r="EI66" s="304"/>
      <c r="EJ66" s="304"/>
      <c r="EK66" s="304"/>
      <c r="EL66" s="304"/>
      <c r="EM66" s="304"/>
      <c r="EN66" s="304"/>
      <c r="EO66" s="304"/>
      <c r="EP66" s="304"/>
      <c r="EQ66" s="304"/>
      <c r="ER66" s="304"/>
      <c r="ES66" s="304"/>
      <c r="ET66" s="304"/>
      <c r="EU66" s="304"/>
      <c r="EV66" s="304"/>
      <c r="EW66" s="304"/>
      <c r="EX66" s="304"/>
      <c r="EY66" s="304"/>
      <c r="EZ66" s="304"/>
      <c r="FA66" s="304"/>
      <c r="FB66" s="304"/>
      <c r="FC66" s="304"/>
      <c r="FD66" s="304"/>
      <c r="FE66" s="304"/>
      <c r="FF66" s="304"/>
      <c r="FG66" s="305"/>
    </row>
    <row r="67" spans="1:163" s="4" customFormat="1" ht="64.5" customHeight="1">
      <c r="A67" s="237" t="s">
        <v>123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21" t="s">
        <v>128</v>
      </c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 t="s">
        <v>132</v>
      </c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1"/>
      <c r="EU67" s="221"/>
      <c r="EV67" s="221"/>
      <c r="EW67" s="221"/>
      <c r="EX67" s="221"/>
      <c r="EY67" s="221"/>
      <c r="EZ67" s="221"/>
      <c r="FA67" s="221"/>
      <c r="FB67" s="221"/>
      <c r="FC67" s="221"/>
      <c r="FD67" s="221"/>
      <c r="FE67" s="221"/>
      <c r="FF67" s="221"/>
      <c r="FG67" s="222"/>
    </row>
    <row r="68" spans="1:163" s="4" customFormat="1" ht="79.5" customHeight="1">
      <c r="A68" s="237" t="s">
        <v>124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21" t="s">
        <v>129</v>
      </c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 t="s">
        <v>133</v>
      </c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21"/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21"/>
      <c r="FF68" s="221"/>
      <c r="FG68" s="222"/>
    </row>
    <row r="69" spans="1:163" s="4" customFormat="1" ht="173.25" customHeight="1">
      <c r="A69" s="237" t="s">
        <v>125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21" t="s">
        <v>136</v>
      </c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 t="s">
        <v>134</v>
      </c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21"/>
      <c r="ET69" s="221"/>
      <c r="EU69" s="221"/>
      <c r="EV69" s="221"/>
      <c r="EW69" s="221"/>
      <c r="EX69" s="221"/>
      <c r="EY69" s="221"/>
      <c r="EZ69" s="221"/>
      <c r="FA69" s="221"/>
      <c r="FB69" s="221"/>
      <c r="FC69" s="221"/>
      <c r="FD69" s="221"/>
      <c r="FE69" s="221"/>
      <c r="FF69" s="221"/>
      <c r="FG69" s="222"/>
    </row>
    <row r="70" spans="1:163" s="4" customFormat="1" ht="48" customHeight="1">
      <c r="A70" s="237" t="s">
        <v>126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21" t="s">
        <v>130</v>
      </c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 t="s">
        <v>134</v>
      </c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1"/>
      <c r="FF70" s="221"/>
      <c r="FG70" s="222"/>
    </row>
    <row r="71" spans="1:163" s="4" customFormat="1" ht="48" customHeight="1">
      <c r="A71" s="237" t="s">
        <v>127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21" t="s">
        <v>131</v>
      </c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 t="s">
        <v>135</v>
      </c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2"/>
    </row>
  </sheetData>
  <sheetProtection/>
  <mergeCells count="382">
    <mergeCell ref="DG23:DP23"/>
    <mergeCell ref="CY23:DF23"/>
    <mergeCell ref="DF69:FG69"/>
    <mergeCell ref="BD67:DE67"/>
    <mergeCell ref="DF67:FG67"/>
    <mergeCell ref="BX39:CF40"/>
    <mergeCell ref="BZ26:CL26"/>
    <mergeCell ref="BZ27:CL27"/>
    <mergeCell ref="EG44:EO45"/>
    <mergeCell ref="CM29:CX29"/>
    <mergeCell ref="DF70:FG70"/>
    <mergeCell ref="A67:BC67"/>
    <mergeCell ref="A69:BC69"/>
    <mergeCell ref="BD69:DE69"/>
    <mergeCell ref="DF65:FG65"/>
    <mergeCell ref="AE53:BI53"/>
    <mergeCell ref="DF68:FG68"/>
    <mergeCell ref="CH53:DE53"/>
    <mergeCell ref="BD66:DE66"/>
    <mergeCell ref="DF66:FG66"/>
    <mergeCell ref="AG40:AQ40"/>
    <mergeCell ref="A70:BC70"/>
    <mergeCell ref="EP44:EX45"/>
    <mergeCell ref="BX44:CF45"/>
    <mergeCell ref="A44:J45"/>
    <mergeCell ref="K44:U45"/>
    <mergeCell ref="V44:AF45"/>
    <mergeCell ref="AG44:AQ45"/>
    <mergeCell ref="BN44:BW45"/>
    <mergeCell ref="CG44:CM45"/>
    <mergeCell ref="L38:T39"/>
    <mergeCell ref="EY44:FG45"/>
    <mergeCell ref="CN44:CV45"/>
    <mergeCell ref="CW44:DE45"/>
    <mergeCell ref="DF44:DN45"/>
    <mergeCell ref="DO44:DW45"/>
    <mergeCell ref="DX44:EF45"/>
    <mergeCell ref="W38:AE39"/>
    <mergeCell ref="AH38:AP39"/>
    <mergeCell ref="V40:AF40"/>
    <mergeCell ref="M26:Y29"/>
    <mergeCell ref="Z26:AL29"/>
    <mergeCell ref="AM26:AY29"/>
    <mergeCell ref="AZ26:BL29"/>
    <mergeCell ref="BM30:BY33"/>
    <mergeCell ref="BZ30:CL30"/>
    <mergeCell ref="BZ32:CL32"/>
    <mergeCell ref="BM26:BY29"/>
    <mergeCell ref="A26:L29"/>
    <mergeCell ref="BX42:CF43"/>
    <mergeCell ref="BC41:BM41"/>
    <mergeCell ref="BN41:BW41"/>
    <mergeCell ref="BX41:CF41"/>
    <mergeCell ref="BZ29:CL29"/>
    <mergeCell ref="BZ28:CL28"/>
    <mergeCell ref="BN38:BW40"/>
    <mergeCell ref="BX38:CM38"/>
    <mergeCell ref="A42:J43"/>
    <mergeCell ref="CM27:CX27"/>
    <mergeCell ref="EA28:EJ28"/>
    <mergeCell ref="DQ29:DZ29"/>
    <mergeCell ref="EA29:EJ29"/>
    <mergeCell ref="CY28:DF28"/>
    <mergeCell ref="EK29:EU29"/>
    <mergeCell ref="EA27:EJ27"/>
    <mergeCell ref="EV29:FG29"/>
    <mergeCell ref="EK28:EU28"/>
    <mergeCell ref="EK26:EU26"/>
    <mergeCell ref="EV26:FG26"/>
    <mergeCell ref="EV28:FG28"/>
    <mergeCell ref="CW38:CY38"/>
    <mergeCell ref="CM26:CX26"/>
    <mergeCell ref="CS38:CV38"/>
    <mergeCell ref="DI38:DJ38"/>
    <mergeCell ref="DK38:DN38"/>
    <mergeCell ref="DO38:DQ38"/>
    <mergeCell ref="DQ27:DZ27"/>
    <mergeCell ref="CM28:CX28"/>
    <mergeCell ref="DG26:DP26"/>
    <mergeCell ref="DQ26:DZ26"/>
    <mergeCell ref="EA26:EJ26"/>
    <mergeCell ref="DG28:DP28"/>
    <mergeCell ref="DQ28:DZ28"/>
    <mergeCell ref="CY29:DF29"/>
    <mergeCell ref="DG29:DP29"/>
    <mergeCell ref="A22:L25"/>
    <mergeCell ref="M22:Y25"/>
    <mergeCell ref="Z22:AL25"/>
    <mergeCell ref="AM22:AY25"/>
    <mergeCell ref="EK23:EU23"/>
    <mergeCell ref="EA24:EJ24"/>
    <mergeCell ref="DQ25:DZ25"/>
    <mergeCell ref="EA25:EJ25"/>
    <mergeCell ref="EA23:EJ23"/>
    <mergeCell ref="DQ23:DZ23"/>
    <mergeCell ref="BZ23:CL23"/>
    <mergeCell ref="CZ38:DA38"/>
    <mergeCell ref="EV23:FG23"/>
    <mergeCell ref="EK27:EU27"/>
    <mergeCell ref="EV27:FG27"/>
    <mergeCell ref="EK25:EU25"/>
    <mergeCell ref="CY27:DF27"/>
    <mergeCell ref="EV24:FG24"/>
    <mergeCell ref="EV25:FG25"/>
    <mergeCell ref="CY26:DF26"/>
    <mergeCell ref="CQ38:CR38"/>
    <mergeCell ref="DG27:DP27"/>
    <mergeCell ref="CM24:CX24"/>
    <mergeCell ref="CY24:DF24"/>
    <mergeCell ref="DG24:DP24"/>
    <mergeCell ref="BD68:DE68"/>
    <mergeCell ref="AZ22:BL25"/>
    <mergeCell ref="BM22:BY25"/>
    <mergeCell ref="BZ22:CL22"/>
    <mergeCell ref="CM22:CX22"/>
    <mergeCell ref="A71:BC71"/>
    <mergeCell ref="BD71:DE71"/>
    <mergeCell ref="DF71:FG71"/>
    <mergeCell ref="AO59:FG60"/>
    <mergeCell ref="AO61:FG61"/>
    <mergeCell ref="A65:BC65"/>
    <mergeCell ref="BD65:DE65"/>
    <mergeCell ref="BD70:DE70"/>
    <mergeCell ref="A68:BC68"/>
    <mergeCell ref="A66:BC66"/>
    <mergeCell ref="A55:AD55"/>
    <mergeCell ref="AE55:BI55"/>
    <mergeCell ref="BJ55:CG55"/>
    <mergeCell ref="A59:AN60"/>
    <mergeCell ref="DF53:FG53"/>
    <mergeCell ref="A54:AD54"/>
    <mergeCell ref="AE54:BI54"/>
    <mergeCell ref="BJ54:CG54"/>
    <mergeCell ref="CH54:DE54"/>
    <mergeCell ref="DF54:FG54"/>
    <mergeCell ref="DF55:FG55"/>
    <mergeCell ref="DX46:EF47"/>
    <mergeCell ref="EG46:EO47"/>
    <mergeCell ref="BN48:BW48"/>
    <mergeCell ref="BX48:CF48"/>
    <mergeCell ref="CG48:CM48"/>
    <mergeCell ref="EP46:EX47"/>
    <mergeCell ref="EY46:FG47"/>
    <mergeCell ref="DO46:DW47"/>
    <mergeCell ref="A53:AD53"/>
    <mergeCell ref="BJ53:CG53"/>
    <mergeCell ref="A52:FG52"/>
    <mergeCell ref="CH55:DE55"/>
    <mergeCell ref="DF46:DN47"/>
    <mergeCell ref="A46:J47"/>
    <mergeCell ref="K46:U47"/>
    <mergeCell ref="V46:AF47"/>
    <mergeCell ref="AG46:AQ47"/>
    <mergeCell ref="AR46:BB47"/>
    <mergeCell ref="BC46:BM47"/>
    <mergeCell ref="BN46:BW47"/>
    <mergeCell ref="BX46:CF47"/>
    <mergeCell ref="CG46:CM47"/>
    <mergeCell ref="CN46:CV47"/>
    <mergeCell ref="CW46:DE47"/>
    <mergeCell ref="K42:U43"/>
    <mergeCell ref="CG42:CM43"/>
    <mergeCell ref="AR42:BB43"/>
    <mergeCell ref="BC42:BM43"/>
    <mergeCell ref="AG42:AQ43"/>
    <mergeCell ref="DF42:DN43"/>
    <mergeCell ref="CW42:DE43"/>
    <mergeCell ref="CN42:CV43"/>
    <mergeCell ref="V42:AF43"/>
    <mergeCell ref="DF41:DN41"/>
    <mergeCell ref="AG41:AQ41"/>
    <mergeCell ref="CG41:CM41"/>
    <mergeCell ref="CN41:CV41"/>
    <mergeCell ref="AR41:BB41"/>
    <mergeCell ref="CW41:DE41"/>
    <mergeCell ref="EG41:EO41"/>
    <mergeCell ref="A41:J41"/>
    <mergeCell ref="K41:U41"/>
    <mergeCell ref="V41:AF41"/>
    <mergeCell ref="BN42:BW43"/>
    <mergeCell ref="AR44:BB45"/>
    <mergeCell ref="BC44:BM45"/>
    <mergeCell ref="EG42:EO43"/>
    <mergeCell ref="DO41:DW41"/>
    <mergeCell ref="DO42:DW43"/>
    <mergeCell ref="EA38:EB38"/>
    <mergeCell ref="EP38:EX40"/>
    <mergeCell ref="EC38:EF38"/>
    <mergeCell ref="EG38:EI38"/>
    <mergeCell ref="EY42:FG43"/>
    <mergeCell ref="DX42:EF43"/>
    <mergeCell ref="EP42:EX43"/>
    <mergeCell ref="EP41:EX41"/>
    <mergeCell ref="EY41:FG41"/>
    <mergeCell ref="DX41:EF41"/>
    <mergeCell ref="CN38:CP38"/>
    <mergeCell ref="DB38:DE38"/>
    <mergeCell ref="DF38:DH38"/>
    <mergeCell ref="DT38:DW38"/>
    <mergeCell ref="EY38:FG40"/>
    <mergeCell ref="DX39:EF40"/>
    <mergeCell ref="EG39:EO40"/>
    <mergeCell ref="EJ38:EK38"/>
    <mergeCell ref="EL38:EO38"/>
    <mergeCell ref="DX38:DZ38"/>
    <mergeCell ref="A37:J40"/>
    <mergeCell ref="K37:AQ37"/>
    <mergeCell ref="AR37:BM37"/>
    <mergeCell ref="BN37:CM37"/>
    <mergeCell ref="CG39:CM40"/>
    <mergeCell ref="BC40:BM40"/>
    <mergeCell ref="AR40:BB40"/>
    <mergeCell ref="AS38:BA39"/>
    <mergeCell ref="BD38:BL39"/>
    <mergeCell ref="K40:U40"/>
    <mergeCell ref="BZ25:CL25"/>
    <mergeCell ref="DO37:EO37"/>
    <mergeCell ref="CY25:DF25"/>
    <mergeCell ref="DG22:DP22"/>
    <mergeCell ref="DQ22:DZ22"/>
    <mergeCell ref="BZ24:CL24"/>
    <mergeCell ref="BZ33:CL33"/>
    <mergeCell ref="CY33:DF33"/>
    <mergeCell ref="DG33:DP33"/>
    <mergeCell ref="BZ31:CL31"/>
    <mergeCell ref="EK22:EU22"/>
    <mergeCell ref="EV22:FG22"/>
    <mergeCell ref="DG25:DP25"/>
    <mergeCell ref="EA22:EJ22"/>
    <mergeCell ref="CN37:DN37"/>
    <mergeCell ref="DQ24:DZ24"/>
    <mergeCell ref="CM23:CX23"/>
    <mergeCell ref="DQ30:DZ30"/>
    <mergeCell ref="CM33:CX33"/>
    <mergeCell ref="CM25:CX25"/>
    <mergeCell ref="BZ21:CL21"/>
    <mergeCell ref="CM21:CX21"/>
    <mergeCell ref="CY21:DF21"/>
    <mergeCell ref="DG21:DP21"/>
    <mergeCell ref="EK21:EU21"/>
    <mergeCell ref="EV21:FG21"/>
    <mergeCell ref="DQ20:DZ20"/>
    <mergeCell ref="EA20:EJ20"/>
    <mergeCell ref="EK20:EU20"/>
    <mergeCell ref="EV20:FG20"/>
    <mergeCell ref="BZ20:CL20"/>
    <mergeCell ref="CM20:CX20"/>
    <mergeCell ref="CY20:DF20"/>
    <mergeCell ref="DG20:DP20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CM18:CX18"/>
    <mergeCell ref="BZ17:CL17"/>
    <mergeCell ref="CY18:DF18"/>
    <mergeCell ref="DG18:DP18"/>
    <mergeCell ref="DQ18:DZ18"/>
    <mergeCell ref="CM17:CX17"/>
    <mergeCell ref="CY17:DF17"/>
    <mergeCell ref="DG17:DP17"/>
    <mergeCell ref="DQ17:DZ17"/>
    <mergeCell ref="BM16:BY16"/>
    <mergeCell ref="EV17:FG17"/>
    <mergeCell ref="A18:L21"/>
    <mergeCell ref="M18:Y21"/>
    <mergeCell ref="Z18:AL21"/>
    <mergeCell ref="AM18:AY21"/>
    <mergeCell ref="AZ18:BL21"/>
    <mergeCell ref="BM18:BY21"/>
    <mergeCell ref="BZ18:CL18"/>
    <mergeCell ref="BM17:BY17"/>
    <mergeCell ref="EV14:FG16"/>
    <mergeCell ref="CM15:CX16"/>
    <mergeCell ref="CY15:DF16"/>
    <mergeCell ref="DG15:DP16"/>
    <mergeCell ref="DQ15:DZ16"/>
    <mergeCell ref="ED14:EF14"/>
    <mergeCell ref="EG14:EJ14"/>
    <mergeCell ref="DQ14:DS14"/>
    <mergeCell ref="DJ14:DL14"/>
    <mergeCell ref="EK14:EU16"/>
    <mergeCell ref="A17:L17"/>
    <mergeCell ref="M17:Y17"/>
    <mergeCell ref="Z17:AL17"/>
    <mergeCell ref="AM17:AY17"/>
    <mergeCell ref="AZ17:BL17"/>
    <mergeCell ref="M16:Y16"/>
    <mergeCell ref="Z16:AL16"/>
    <mergeCell ref="AM16:AY16"/>
    <mergeCell ref="AZ16:BL16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EA15:EJ16"/>
    <mergeCell ref="A6:AI6"/>
    <mergeCell ref="AJ6:DG6"/>
    <mergeCell ref="AJ7:DG7"/>
    <mergeCell ref="A13:L16"/>
    <mergeCell ref="M13:AY13"/>
    <mergeCell ref="AZ13:BY13"/>
    <mergeCell ref="BZ13:DF13"/>
    <mergeCell ref="DG13:EJ13"/>
    <mergeCell ref="DM14:DP14"/>
    <mergeCell ref="DT14:DV14"/>
    <mergeCell ref="A1:FG1"/>
    <mergeCell ref="BU2:CD2"/>
    <mergeCell ref="CE2:CL2"/>
    <mergeCell ref="A4:AI4"/>
    <mergeCell ref="AJ4:DG4"/>
    <mergeCell ref="DM4:EL5"/>
    <mergeCell ref="EN4:FG5"/>
    <mergeCell ref="DW14:DZ14"/>
    <mergeCell ref="EA14:EC14"/>
    <mergeCell ref="CY22:DF22"/>
    <mergeCell ref="EK24:EU24"/>
    <mergeCell ref="EA18:EJ18"/>
    <mergeCell ref="EK18:EU18"/>
    <mergeCell ref="EA17:EJ17"/>
    <mergeCell ref="EK17:EU17"/>
    <mergeCell ref="DQ21:DZ21"/>
    <mergeCell ref="EA21:EJ21"/>
    <mergeCell ref="A48:J48"/>
    <mergeCell ref="K48:U48"/>
    <mergeCell ref="V48:AF48"/>
    <mergeCell ref="AG48:AQ48"/>
    <mergeCell ref="AR48:BB48"/>
    <mergeCell ref="BC48:BM48"/>
    <mergeCell ref="CY30:DF30"/>
    <mergeCell ref="DG30:DP30"/>
    <mergeCell ref="CN48:CV48"/>
    <mergeCell ref="CW48:DE48"/>
    <mergeCell ref="DF48:DN48"/>
    <mergeCell ref="DO48:DW48"/>
    <mergeCell ref="CN39:CV40"/>
    <mergeCell ref="CW39:DE40"/>
    <mergeCell ref="DF39:DN40"/>
    <mergeCell ref="DO39:DW40"/>
    <mergeCell ref="A30:L33"/>
    <mergeCell ref="M30:Y33"/>
    <mergeCell ref="Z30:AL33"/>
    <mergeCell ref="AM30:AY33"/>
    <mergeCell ref="AZ30:BL33"/>
    <mergeCell ref="CM30:CX30"/>
    <mergeCell ref="CM32:CX32"/>
    <mergeCell ref="CY32:DF32"/>
    <mergeCell ref="DG32:DP32"/>
    <mergeCell ref="DQ32:DZ32"/>
    <mergeCell ref="EP48:EX48"/>
    <mergeCell ref="EY48:FG48"/>
    <mergeCell ref="DX48:EF48"/>
    <mergeCell ref="EG48:EO48"/>
    <mergeCell ref="EP37:FG37"/>
    <mergeCell ref="DR38:DS38"/>
    <mergeCell ref="DQ33:DZ33"/>
    <mergeCell ref="EA33:EJ33"/>
    <mergeCell ref="EK33:EU33"/>
    <mergeCell ref="EV33:FG33"/>
    <mergeCell ref="EV31:FG31"/>
    <mergeCell ref="CM31:CX31"/>
    <mergeCell ref="CY31:DF31"/>
    <mergeCell ref="DG31:DP31"/>
    <mergeCell ref="DQ31:DZ31"/>
    <mergeCell ref="EA31:EJ31"/>
    <mergeCell ref="EV32:FG32"/>
    <mergeCell ref="EK32:EU32"/>
    <mergeCell ref="EA30:EJ30"/>
    <mergeCell ref="EK30:EU30"/>
    <mergeCell ref="EV30:FG30"/>
    <mergeCell ref="EK31:EU31"/>
    <mergeCell ref="EA32:EJ3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78" r:id="rId1"/>
  <rowBreaks count="3" manualBreakCount="3">
    <brk id="34" max="172" man="1"/>
    <brk id="45" max="162" man="1"/>
    <brk id="5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1"/>
  <sheetViews>
    <sheetView view="pageBreakPreview" zoomScale="120" zoomScaleSheetLayoutView="120" zoomScalePageLayoutView="0" workbookViewId="0" topLeftCell="A43">
      <selection activeCell="ED14" sqref="ED14:EF14"/>
    </sheetView>
  </sheetViews>
  <sheetFormatPr defaultColWidth="0.875" defaultRowHeight="12" customHeight="1"/>
  <cols>
    <col min="1" max="18" width="0.875" style="72" customWidth="1"/>
    <col min="19" max="19" width="1.625" style="72" customWidth="1"/>
    <col min="20" max="29" width="0.875" style="72" customWidth="1"/>
    <col min="30" max="30" width="2.875" style="72" customWidth="1"/>
    <col min="31" max="73" width="0.875" style="72" customWidth="1"/>
    <col min="74" max="74" width="1.25" style="72" customWidth="1"/>
    <col min="75" max="16384" width="0.875" style="72" customWidth="1"/>
  </cols>
  <sheetData>
    <row r="1" spans="1:163" s="9" customFormat="1" ht="20.25" customHeight="1">
      <c r="A1" s="165" t="s">
        <v>238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</row>
    <row r="2" spans="73:90" s="9" customFormat="1" ht="16.5" customHeight="1">
      <c r="BU2" s="407" t="s">
        <v>15</v>
      </c>
      <c r="BV2" s="407"/>
      <c r="BW2" s="407"/>
      <c r="BX2" s="407"/>
      <c r="BY2" s="407"/>
      <c r="BZ2" s="407"/>
      <c r="CA2" s="407"/>
      <c r="CB2" s="407"/>
      <c r="CC2" s="407"/>
      <c r="CD2" s="407"/>
      <c r="CE2" s="141" t="s">
        <v>26</v>
      </c>
      <c r="CF2" s="141"/>
      <c r="CG2" s="141"/>
      <c r="CH2" s="141"/>
      <c r="CI2" s="141"/>
      <c r="CJ2" s="141"/>
      <c r="CK2" s="141"/>
      <c r="CL2" s="141"/>
    </row>
    <row r="3" ht="15.75" thickBot="1"/>
    <row r="4" spans="1:163" ht="46.5" customHeight="1">
      <c r="A4" s="404" t="s">
        <v>62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166" t="s">
        <v>239</v>
      </c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L4" s="73"/>
      <c r="DM4" s="408" t="s">
        <v>48</v>
      </c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N4" s="409" t="s">
        <v>240</v>
      </c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1"/>
    </row>
    <row r="5" spans="1:163" ht="24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L5" s="73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N5" s="412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4"/>
    </row>
    <row r="6" spans="1:163" ht="32.25" customHeight="1">
      <c r="A6" s="404" t="s">
        <v>87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5" t="s">
        <v>241</v>
      </c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EN6" s="74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</row>
    <row r="8" spans="1:11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</row>
    <row r="9" spans="1:111" ht="15.75">
      <c r="A9" s="9" t="s">
        <v>63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</row>
    <row r="10" spans="1:11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</row>
    <row r="11" spans="1:111" ht="18.75">
      <c r="A11" s="9" t="s">
        <v>242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</row>
    <row r="12" ht="6" customHeight="1"/>
    <row r="13" spans="1:163" s="40" customFormat="1" ht="47.25" customHeight="1">
      <c r="A13" s="130" t="s">
        <v>51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50" t="s">
        <v>165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 t="s">
        <v>167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183" t="s">
        <v>64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1"/>
      <c r="DG13" s="150" t="s">
        <v>65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150" t="s">
        <v>243</v>
      </c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</row>
    <row r="14" spans="1:163" s="40" customFormat="1" ht="12.75" customHeight="1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133"/>
      <c r="M14" s="39"/>
      <c r="N14" s="236" t="s">
        <v>244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38"/>
      <c r="Z14" s="39"/>
      <c r="AA14" s="236" t="s">
        <v>245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38"/>
      <c r="AM14" s="39"/>
      <c r="AN14" s="236" t="s">
        <v>246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38"/>
      <c r="AZ14" s="39"/>
      <c r="BA14" s="236" t="s">
        <v>108</v>
      </c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38"/>
      <c r="BM14" s="39"/>
      <c r="BN14" s="236" t="s">
        <v>247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38"/>
      <c r="BZ14" s="183" t="s">
        <v>52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150" t="s">
        <v>43</v>
      </c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2"/>
      <c r="DG14" s="260">
        <v>20</v>
      </c>
      <c r="DH14" s="261"/>
      <c r="DI14" s="261"/>
      <c r="DJ14" s="264" t="s">
        <v>184</v>
      </c>
      <c r="DK14" s="264"/>
      <c r="DL14" s="264"/>
      <c r="DM14" s="275" t="s">
        <v>16</v>
      </c>
      <c r="DN14" s="275"/>
      <c r="DO14" s="275"/>
      <c r="DP14" s="276"/>
      <c r="DQ14" s="260">
        <v>20</v>
      </c>
      <c r="DR14" s="261"/>
      <c r="DS14" s="261"/>
      <c r="DT14" s="264" t="s">
        <v>237</v>
      </c>
      <c r="DU14" s="264"/>
      <c r="DV14" s="264"/>
      <c r="DW14" s="275" t="s">
        <v>16</v>
      </c>
      <c r="DX14" s="275"/>
      <c r="DY14" s="275"/>
      <c r="DZ14" s="276"/>
      <c r="EA14" s="260">
        <v>20</v>
      </c>
      <c r="EB14" s="261"/>
      <c r="EC14" s="261"/>
      <c r="ED14" s="264" t="s">
        <v>311</v>
      </c>
      <c r="EE14" s="264"/>
      <c r="EF14" s="264"/>
      <c r="EG14" s="275" t="s">
        <v>16</v>
      </c>
      <c r="EH14" s="275"/>
      <c r="EI14" s="275"/>
      <c r="EJ14" s="276"/>
      <c r="EK14" s="183" t="s">
        <v>49</v>
      </c>
      <c r="EL14" s="130"/>
      <c r="EM14" s="130"/>
      <c r="EN14" s="130"/>
      <c r="EO14" s="130"/>
      <c r="EP14" s="130"/>
      <c r="EQ14" s="130"/>
      <c r="ER14" s="130"/>
      <c r="ES14" s="130"/>
      <c r="ET14" s="130"/>
      <c r="EU14" s="131"/>
      <c r="EV14" s="183" t="s">
        <v>50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</row>
    <row r="15" spans="1:163" s="40" customFormat="1" ht="48" customHeight="1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133"/>
      <c r="M15" s="41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42"/>
      <c r="Z15" s="41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42"/>
      <c r="AM15" s="41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42"/>
      <c r="AZ15" s="41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42"/>
      <c r="BM15" s="41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42"/>
      <c r="BZ15" s="262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133"/>
      <c r="CM15" s="183" t="s">
        <v>53</v>
      </c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1"/>
      <c r="CY15" s="183" t="s">
        <v>54</v>
      </c>
      <c r="CZ15" s="130"/>
      <c r="DA15" s="130"/>
      <c r="DB15" s="130"/>
      <c r="DC15" s="130"/>
      <c r="DD15" s="130"/>
      <c r="DE15" s="130"/>
      <c r="DF15" s="131"/>
      <c r="DG15" s="233" t="s">
        <v>17</v>
      </c>
      <c r="DH15" s="390"/>
      <c r="DI15" s="390"/>
      <c r="DJ15" s="390"/>
      <c r="DK15" s="390"/>
      <c r="DL15" s="390"/>
      <c r="DM15" s="390"/>
      <c r="DN15" s="390"/>
      <c r="DO15" s="390"/>
      <c r="DP15" s="235"/>
      <c r="DQ15" s="233" t="s">
        <v>18</v>
      </c>
      <c r="DR15" s="390"/>
      <c r="DS15" s="390"/>
      <c r="DT15" s="390"/>
      <c r="DU15" s="390"/>
      <c r="DV15" s="390"/>
      <c r="DW15" s="390"/>
      <c r="DX15" s="390"/>
      <c r="DY15" s="390"/>
      <c r="DZ15" s="235"/>
      <c r="EA15" s="233" t="s">
        <v>19</v>
      </c>
      <c r="EB15" s="390"/>
      <c r="EC15" s="390"/>
      <c r="ED15" s="390"/>
      <c r="EE15" s="390"/>
      <c r="EF15" s="390"/>
      <c r="EG15" s="390"/>
      <c r="EH15" s="390"/>
      <c r="EI15" s="390"/>
      <c r="EJ15" s="235"/>
      <c r="EK15" s="262"/>
      <c r="EL15" s="403"/>
      <c r="EM15" s="403"/>
      <c r="EN15" s="403"/>
      <c r="EO15" s="403"/>
      <c r="EP15" s="403"/>
      <c r="EQ15" s="403"/>
      <c r="ER15" s="403"/>
      <c r="ES15" s="403"/>
      <c r="ET15" s="403"/>
      <c r="EU15" s="133"/>
      <c r="EV15" s="262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</row>
    <row r="16" spans="1:163" s="40" customFormat="1" ht="24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6" t="s">
        <v>166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 t="s">
        <v>166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 t="s">
        <v>166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 t="s">
        <v>166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 t="s">
        <v>166</v>
      </c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263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5"/>
      <c r="CM16" s="263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5"/>
      <c r="CY16" s="263"/>
      <c r="CZ16" s="134"/>
      <c r="DA16" s="134"/>
      <c r="DB16" s="134"/>
      <c r="DC16" s="134"/>
      <c r="DD16" s="134"/>
      <c r="DE16" s="134"/>
      <c r="DF16" s="135"/>
      <c r="DG16" s="136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/>
      <c r="DR16" s="137"/>
      <c r="DS16" s="137"/>
      <c r="DT16" s="137"/>
      <c r="DU16" s="137"/>
      <c r="DV16" s="137"/>
      <c r="DW16" s="137"/>
      <c r="DX16" s="137"/>
      <c r="DY16" s="137"/>
      <c r="DZ16" s="138"/>
      <c r="EA16" s="136"/>
      <c r="EB16" s="137"/>
      <c r="EC16" s="137"/>
      <c r="ED16" s="137"/>
      <c r="EE16" s="137"/>
      <c r="EF16" s="137"/>
      <c r="EG16" s="137"/>
      <c r="EH16" s="137"/>
      <c r="EI16" s="137"/>
      <c r="EJ16" s="138"/>
      <c r="EK16" s="263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26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</row>
    <row r="17" spans="1:163" s="75" customFormat="1" ht="11.25" customHeight="1">
      <c r="A17" s="372">
        <v>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3"/>
      <c r="M17" s="371">
        <v>2</v>
      </c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3"/>
      <c r="Z17" s="371">
        <v>3</v>
      </c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3"/>
      <c r="AM17" s="371">
        <v>4</v>
      </c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3"/>
      <c r="AZ17" s="371">
        <v>5</v>
      </c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3"/>
      <c r="BM17" s="371">
        <v>6</v>
      </c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3"/>
      <c r="BZ17" s="371">
        <v>7</v>
      </c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3"/>
      <c r="CM17" s="371">
        <v>8</v>
      </c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3"/>
      <c r="CY17" s="371">
        <v>9</v>
      </c>
      <c r="CZ17" s="372"/>
      <c r="DA17" s="372"/>
      <c r="DB17" s="372"/>
      <c r="DC17" s="372"/>
      <c r="DD17" s="372"/>
      <c r="DE17" s="372"/>
      <c r="DF17" s="373"/>
      <c r="DG17" s="371">
        <v>10</v>
      </c>
      <c r="DH17" s="372"/>
      <c r="DI17" s="372"/>
      <c r="DJ17" s="372"/>
      <c r="DK17" s="372"/>
      <c r="DL17" s="372"/>
      <c r="DM17" s="372"/>
      <c r="DN17" s="372"/>
      <c r="DO17" s="372"/>
      <c r="DP17" s="373"/>
      <c r="DQ17" s="371">
        <v>11</v>
      </c>
      <c r="DR17" s="372"/>
      <c r="DS17" s="372"/>
      <c r="DT17" s="372"/>
      <c r="DU17" s="372"/>
      <c r="DV17" s="372"/>
      <c r="DW17" s="372"/>
      <c r="DX17" s="372"/>
      <c r="DY17" s="372"/>
      <c r="DZ17" s="373"/>
      <c r="EA17" s="371">
        <v>12</v>
      </c>
      <c r="EB17" s="372"/>
      <c r="EC17" s="372"/>
      <c r="ED17" s="372"/>
      <c r="EE17" s="372"/>
      <c r="EF17" s="372"/>
      <c r="EG17" s="372"/>
      <c r="EH17" s="372"/>
      <c r="EI17" s="372"/>
      <c r="EJ17" s="373"/>
      <c r="EK17" s="371">
        <v>13</v>
      </c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1">
        <v>14</v>
      </c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2"/>
    </row>
    <row r="18" spans="1:163" s="40" customFormat="1" ht="54" customHeight="1">
      <c r="A18" s="382" t="s">
        <v>248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3"/>
      <c r="M18" s="388" t="s">
        <v>156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389"/>
      <c r="Z18" s="388" t="s">
        <v>155</v>
      </c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389"/>
      <c r="AM18" s="388" t="s">
        <v>249</v>
      </c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389"/>
      <c r="AZ18" s="388" t="s">
        <v>90</v>
      </c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389"/>
      <c r="BM18" s="388" t="s">
        <v>250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389"/>
      <c r="BZ18" s="150" t="s">
        <v>251</v>
      </c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2"/>
      <c r="CM18" s="376" t="s">
        <v>93</v>
      </c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8"/>
      <c r="CY18" s="379" t="s">
        <v>94</v>
      </c>
      <c r="CZ18" s="380"/>
      <c r="DA18" s="380"/>
      <c r="DB18" s="380"/>
      <c r="DC18" s="380"/>
      <c r="DD18" s="380"/>
      <c r="DE18" s="380"/>
      <c r="DF18" s="381"/>
      <c r="DG18" s="371">
        <v>100</v>
      </c>
      <c r="DH18" s="372"/>
      <c r="DI18" s="372"/>
      <c r="DJ18" s="372"/>
      <c r="DK18" s="372"/>
      <c r="DL18" s="372"/>
      <c r="DM18" s="372"/>
      <c r="DN18" s="372"/>
      <c r="DO18" s="372"/>
      <c r="DP18" s="373"/>
      <c r="DQ18" s="371">
        <v>100</v>
      </c>
      <c r="DR18" s="372"/>
      <c r="DS18" s="372"/>
      <c r="DT18" s="372"/>
      <c r="DU18" s="372"/>
      <c r="DV18" s="372"/>
      <c r="DW18" s="372"/>
      <c r="DX18" s="372"/>
      <c r="DY18" s="372"/>
      <c r="DZ18" s="373"/>
      <c r="EA18" s="371">
        <v>100</v>
      </c>
      <c r="EB18" s="372"/>
      <c r="EC18" s="372"/>
      <c r="ED18" s="372"/>
      <c r="EE18" s="372"/>
      <c r="EF18" s="372"/>
      <c r="EG18" s="372"/>
      <c r="EH18" s="372"/>
      <c r="EI18" s="372"/>
      <c r="EJ18" s="373"/>
      <c r="EK18" s="371">
        <v>5</v>
      </c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4"/>
      <c r="EW18" s="375"/>
      <c r="EX18" s="375"/>
      <c r="EY18" s="375"/>
      <c r="EZ18" s="375"/>
      <c r="FA18" s="375"/>
      <c r="FB18" s="375"/>
      <c r="FC18" s="375"/>
      <c r="FD18" s="375"/>
      <c r="FE18" s="375"/>
      <c r="FF18" s="375"/>
      <c r="FG18" s="375"/>
    </row>
    <row r="19" spans="1:163" s="40" customFormat="1" ht="50.25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5"/>
      <c r="M19" s="233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235"/>
      <c r="Z19" s="233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235"/>
      <c r="AM19" s="233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235"/>
      <c r="AZ19" s="233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235"/>
      <c r="BM19" s="233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235"/>
      <c r="BZ19" s="150" t="s">
        <v>252</v>
      </c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2"/>
      <c r="CM19" s="376" t="s">
        <v>93</v>
      </c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8"/>
      <c r="CY19" s="379" t="s">
        <v>94</v>
      </c>
      <c r="CZ19" s="380"/>
      <c r="DA19" s="380"/>
      <c r="DB19" s="380"/>
      <c r="DC19" s="380"/>
      <c r="DD19" s="380"/>
      <c r="DE19" s="380"/>
      <c r="DF19" s="381"/>
      <c r="DG19" s="371">
        <v>100</v>
      </c>
      <c r="DH19" s="372"/>
      <c r="DI19" s="372"/>
      <c r="DJ19" s="372"/>
      <c r="DK19" s="372"/>
      <c r="DL19" s="372"/>
      <c r="DM19" s="372"/>
      <c r="DN19" s="372"/>
      <c r="DO19" s="372"/>
      <c r="DP19" s="373"/>
      <c r="DQ19" s="371">
        <v>100</v>
      </c>
      <c r="DR19" s="372"/>
      <c r="DS19" s="372"/>
      <c r="DT19" s="372"/>
      <c r="DU19" s="372"/>
      <c r="DV19" s="372"/>
      <c r="DW19" s="372"/>
      <c r="DX19" s="372"/>
      <c r="DY19" s="372"/>
      <c r="DZ19" s="373"/>
      <c r="EA19" s="371">
        <v>100</v>
      </c>
      <c r="EB19" s="372"/>
      <c r="EC19" s="372"/>
      <c r="ED19" s="372"/>
      <c r="EE19" s="372"/>
      <c r="EF19" s="372"/>
      <c r="EG19" s="372"/>
      <c r="EH19" s="372"/>
      <c r="EI19" s="372"/>
      <c r="EJ19" s="373"/>
      <c r="EK19" s="371">
        <v>5</v>
      </c>
      <c r="EL19" s="372"/>
      <c r="EM19" s="372"/>
      <c r="EN19" s="372"/>
      <c r="EO19" s="372"/>
      <c r="EP19" s="372"/>
      <c r="EQ19" s="372"/>
      <c r="ER19" s="372"/>
      <c r="ES19" s="372"/>
      <c r="ET19" s="372"/>
      <c r="EU19" s="373"/>
      <c r="EV19" s="374"/>
      <c r="EW19" s="375"/>
      <c r="EX19" s="375"/>
      <c r="EY19" s="375"/>
      <c r="EZ19" s="375"/>
      <c r="FA19" s="375"/>
      <c r="FB19" s="375"/>
      <c r="FC19" s="375"/>
      <c r="FD19" s="375"/>
      <c r="FE19" s="375"/>
      <c r="FF19" s="375"/>
      <c r="FG19" s="375"/>
    </row>
    <row r="20" spans="1:163" s="40" customFormat="1" ht="89.25" customHeight="1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5"/>
      <c r="M20" s="233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235"/>
      <c r="Z20" s="233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235"/>
      <c r="AM20" s="233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235"/>
      <c r="AZ20" s="233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235"/>
      <c r="BM20" s="233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235"/>
      <c r="BZ20" s="183" t="s">
        <v>253</v>
      </c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1"/>
      <c r="CM20" s="388" t="s">
        <v>93</v>
      </c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389"/>
      <c r="CY20" s="400" t="s">
        <v>94</v>
      </c>
      <c r="CZ20" s="401"/>
      <c r="DA20" s="401"/>
      <c r="DB20" s="401"/>
      <c r="DC20" s="401"/>
      <c r="DD20" s="401"/>
      <c r="DE20" s="401"/>
      <c r="DF20" s="402"/>
      <c r="DG20" s="392">
        <v>100</v>
      </c>
      <c r="DH20" s="393"/>
      <c r="DI20" s="393"/>
      <c r="DJ20" s="393"/>
      <c r="DK20" s="393"/>
      <c r="DL20" s="393"/>
      <c r="DM20" s="393"/>
      <c r="DN20" s="393"/>
      <c r="DO20" s="393"/>
      <c r="DP20" s="394"/>
      <c r="DQ20" s="392">
        <v>100</v>
      </c>
      <c r="DR20" s="393"/>
      <c r="DS20" s="393"/>
      <c r="DT20" s="393"/>
      <c r="DU20" s="393"/>
      <c r="DV20" s="393"/>
      <c r="DW20" s="393"/>
      <c r="DX20" s="393"/>
      <c r="DY20" s="393"/>
      <c r="DZ20" s="394"/>
      <c r="EA20" s="392">
        <v>100</v>
      </c>
      <c r="EB20" s="393"/>
      <c r="EC20" s="393"/>
      <c r="ED20" s="393"/>
      <c r="EE20" s="393"/>
      <c r="EF20" s="393"/>
      <c r="EG20" s="393"/>
      <c r="EH20" s="393"/>
      <c r="EI20" s="393"/>
      <c r="EJ20" s="394"/>
      <c r="EK20" s="392">
        <v>5</v>
      </c>
      <c r="EL20" s="393"/>
      <c r="EM20" s="393"/>
      <c r="EN20" s="393"/>
      <c r="EO20" s="393"/>
      <c r="EP20" s="393"/>
      <c r="EQ20" s="393"/>
      <c r="ER20" s="393"/>
      <c r="ES20" s="393"/>
      <c r="ET20" s="393"/>
      <c r="EU20" s="394"/>
      <c r="EV20" s="395"/>
      <c r="EW20" s="396"/>
      <c r="EX20" s="396"/>
      <c r="EY20" s="396"/>
      <c r="EZ20" s="396"/>
      <c r="FA20" s="396"/>
      <c r="FB20" s="396"/>
      <c r="FC20" s="396"/>
      <c r="FD20" s="396"/>
      <c r="FE20" s="396"/>
      <c r="FF20" s="396"/>
      <c r="FG20" s="396"/>
    </row>
    <row r="21" spans="1:163" s="40" customFormat="1" ht="58.5" customHeight="1">
      <c r="A21" s="397" t="s">
        <v>254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3"/>
      <c r="M21" s="388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389"/>
      <c r="Z21" s="388" t="s">
        <v>115</v>
      </c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389"/>
      <c r="AM21" s="388" t="s">
        <v>255</v>
      </c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389"/>
      <c r="AZ21" s="388" t="s">
        <v>90</v>
      </c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389"/>
      <c r="BM21" s="388" t="s">
        <v>256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389"/>
      <c r="BZ21" s="150" t="s">
        <v>251</v>
      </c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2"/>
      <c r="CM21" s="376" t="s">
        <v>93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8"/>
      <c r="CY21" s="379" t="s">
        <v>94</v>
      </c>
      <c r="CZ21" s="380"/>
      <c r="DA21" s="380"/>
      <c r="DB21" s="380"/>
      <c r="DC21" s="380"/>
      <c r="DD21" s="380"/>
      <c r="DE21" s="380"/>
      <c r="DF21" s="381"/>
      <c r="DG21" s="371">
        <v>100</v>
      </c>
      <c r="DH21" s="372"/>
      <c r="DI21" s="372"/>
      <c r="DJ21" s="372"/>
      <c r="DK21" s="372"/>
      <c r="DL21" s="372"/>
      <c r="DM21" s="372"/>
      <c r="DN21" s="372"/>
      <c r="DO21" s="372"/>
      <c r="DP21" s="373"/>
      <c r="DQ21" s="371">
        <v>100</v>
      </c>
      <c r="DR21" s="372"/>
      <c r="DS21" s="372"/>
      <c r="DT21" s="372"/>
      <c r="DU21" s="372"/>
      <c r="DV21" s="372"/>
      <c r="DW21" s="372"/>
      <c r="DX21" s="372"/>
      <c r="DY21" s="372"/>
      <c r="DZ21" s="373"/>
      <c r="EA21" s="371">
        <v>100</v>
      </c>
      <c r="EB21" s="372"/>
      <c r="EC21" s="372"/>
      <c r="ED21" s="372"/>
      <c r="EE21" s="372"/>
      <c r="EF21" s="372"/>
      <c r="EG21" s="372"/>
      <c r="EH21" s="372"/>
      <c r="EI21" s="372"/>
      <c r="EJ21" s="373"/>
      <c r="EK21" s="371">
        <v>5</v>
      </c>
      <c r="EL21" s="372"/>
      <c r="EM21" s="372"/>
      <c r="EN21" s="372"/>
      <c r="EO21" s="372"/>
      <c r="EP21" s="372"/>
      <c r="EQ21" s="372"/>
      <c r="ER21" s="372"/>
      <c r="ES21" s="372"/>
      <c r="ET21" s="372"/>
      <c r="EU21" s="373"/>
      <c r="EV21" s="374"/>
      <c r="EW21" s="375"/>
      <c r="EX21" s="375"/>
      <c r="EY21" s="375"/>
      <c r="EZ21" s="375"/>
      <c r="FA21" s="375"/>
      <c r="FB21" s="375"/>
      <c r="FC21" s="375"/>
      <c r="FD21" s="375"/>
      <c r="FE21" s="375"/>
      <c r="FF21" s="375"/>
      <c r="FG21" s="391"/>
    </row>
    <row r="22" spans="1:163" s="40" customFormat="1" ht="54.75" customHeight="1">
      <c r="A22" s="398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5"/>
      <c r="M22" s="233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235"/>
      <c r="Z22" s="233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235"/>
      <c r="AM22" s="233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235"/>
      <c r="AZ22" s="233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235"/>
      <c r="BM22" s="233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235"/>
      <c r="BZ22" s="150" t="s">
        <v>252</v>
      </c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2"/>
      <c r="CM22" s="376" t="s">
        <v>93</v>
      </c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8"/>
      <c r="CY22" s="379" t="s">
        <v>94</v>
      </c>
      <c r="CZ22" s="380"/>
      <c r="DA22" s="380"/>
      <c r="DB22" s="380"/>
      <c r="DC22" s="380"/>
      <c r="DD22" s="380"/>
      <c r="DE22" s="380"/>
      <c r="DF22" s="381"/>
      <c r="DG22" s="371">
        <v>100</v>
      </c>
      <c r="DH22" s="372"/>
      <c r="DI22" s="372"/>
      <c r="DJ22" s="372"/>
      <c r="DK22" s="372"/>
      <c r="DL22" s="372"/>
      <c r="DM22" s="372"/>
      <c r="DN22" s="372"/>
      <c r="DO22" s="372"/>
      <c r="DP22" s="373"/>
      <c r="DQ22" s="371">
        <v>100</v>
      </c>
      <c r="DR22" s="372"/>
      <c r="DS22" s="372"/>
      <c r="DT22" s="372"/>
      <c r="DU22" s="372"/>
      <c r="DV22" s="372"/>
      <c r="DW22" s="372"/>
      <c r="DX22" s="372"/>
      <c r="DY22" s="372"/>
      <c r="DZ22" s="373"/>
      <c r="EA22" s="371">
        <v>100</v>
      </c>
      <c r="EB22" s="372"/>
      <c r="EC22" s="372"/>
      <c r="ED22" s="372"/>
      <c r="EE22" s="372"/>
      <c r="EF22" s="372"/>
      <c r="EG22" s="372"/>
      <c r="EH22" s="372"/>
      <c r="EI22" s="372"/>
      <c r="EJ22" s="373"/>
      <c r="EK22" s="371">
        <v>5</v>
      </c>
      <c r="EL22" s="372"/>
      <c r="EM22" s="372"/>
      <c r="EN22" s="372"/>
      <c r="EO22" s="372"/>
      <c r="EP22" s="372"/>
      <c r="EQ22" s="372"/>
      <c r="ER22" s="372"/>
      <c r="ES22" s="372"/>
      <c r="ET22" s="372"/>
      <c r="EU22" s="373"/>
      <c r="EV22" s="374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91"/>
    </row>
    <row r="23" spans="1:163" s="40" customFormat="1" ht="99" customHeight="1">
      <c r="A23" s="399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7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  <c r="Z23" s="136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  <c r="AM23" s="136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136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8"/>
      <c r="BM23" s="136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8"/>
      <c r="BZ23" s="150" t="s">
        <v>253</v>
      </c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2"/>
      <c r="CM23" s="376" t="s">
        <v>93</v>
      </c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8"/>
      <c r="CY23" s="379" t="s">
        <v>94</v>
      </c>
      <c r="CZ23" s="380"/>
      <c r="DA23" s="380"/>
      <c r="DB23" s="380"/>
      <c r="DC23" s="380"/>
      <c r="DD23" s="380"/>
      <c r="DE23" s="380"/>
      <c r="DF23" s="381"/>
      <c r="DG23" s="371">
        <v>100</v>
      </c>
      <c r="DH23" s="372"/>
      <c r="DI23" s="372"/>
      <c r="DJ23" s="372"/>
      <c r="DK23" s="372"/>
      <c r="DL23" s="372"/>
      <c r="DM23" s="372"/>
      <c r="DN23" s="372"/>
      <c r="DO23" s="372"/>
      <c r="DP23" s="373"/>
      <c r="DQ23" s="371">
        <v>100</v>
      </c>
      <c r="DR23" s="372"/>
      <c r="DS23" s="372"/>
      <c r="DT23" s="372"/>
      <c r="DU23" s="372"/>
      <c r="DV23" s="372"/>
      <c r="DW23" s="372"/>
      <c r="DX23" s="372"/>
      <c r="DY23" s="372"/>
      <c r="DZ23" s="373"/>
      <c r="EA23" s="371">
        <v>100</v>
      </c>
      <c r="EB23" s="372"/>
      <c r="EC23" s="372"/>
      <c r="ED23" s="372"/>
      <c r="EE23" s="372"/>
      <c r="EF23" s="372"/>
      <c r="EG23" s="372"/>
      <c r="EH23" s="372"/>
      <c r="EI23" s="372"/>
      <c r="EJ23" s="373"/>
      <c r="EK23" s="371">
        <v>5</v>
      </c>
      <c r="EL23" s="372"/>
      <c r="EM23" s="372"/>
      <c r="EN23" s="372"/>
      <c r="EO23" s="372"/>
      <c r="EP23" s="372"/>
      <c r="EQ23" s="372"/>
      <c r="ER23" s="372"/>
      <c r="ES23" s="372"/>
      <c r="ET23" s="372"/>
      <c r="EU23" s="373"/>
      <c r="EV23" s="374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91"/>
    </row>
    <row r="24" spans="1:163" s="40" customFormat="1" ht="59.25" customHeight="1">
      <c r="A24" s="382" t="s">
        <v>257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3"/>
      <c r="M24" s="388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389"/>
      <c r="Z24" s="388" t="s">
        <v>115</v>
      </c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389"/>
      <c r="AM24" s="388" t="s">
        <v>258</v>
      </c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389"/>
      <c r="AZ24" s="388" t="s">
        <v>90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389"/>
      <c r="BM24" s="388" t="s">
        <v>259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389"/>
      <c r="BZ24" s="150" t="s">
        <v>251</v>
      </c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2"/>
      <c r="CM24" s="376" t="s">
        <v>93</v>
      </c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8"/>
      <c r="CY24" s="379" t="s">
        <v>94</v>
      </c>
      <c r="CZ24" s="380"/>
      <c r="DA24" s="380"/>
      <c r="DB24" s="380"/>
      <c r="DC24" s="380"/>
      <c r="DD24" s="380"/>
      <c r="DE24" s="380"/>
      <c r="DF24" s="381"/>
      <c r="DG24" s="371">
        <v>100</v>
      </c>
      <c r="DH24" s="372"/>
      <c r="DI24" s="372"/>
      <c r="DJ24" s="372"/>
      <c r="DK24" s="372"/>
      <c r="DL24" s="372"/>
      <c r="DM24" s="372"/>
      <c r="DN24" s="372"/>
      <c r="DO24" s="372"/>
      <c r="DP24" s="373"/>
      <c r="DQ24" s="371">
        <v>100</v>
      </c>
      <c r="DR24" s="372"/>
      <c r="DS24" s="372"/>
      <c r="DT24" s="372"/>
      <c r="DU24" s="372"/>
      <c r="DV24" s="372"/>
      <c r="DW24" s="372"/>
      <c r="DX24" s="372"/>
      <c r="DY24" s="372"/>
      <c r="DZ24" s="373"/>
      <c r="EA24" s="371">
        <v>100</v>
      </c>
      <c r="EB24" s="372"/>
      <c r="EC24" s="372"/>
      <c r="ED24" s="372"/>
      <c r="EE24" s="372"/>
      <c r="EF24" s="372"/>
      <c r="EG24" s="372"/>
      <c r="EH24" s="372"/>
      <c r="EI24" s="372"/>
      <c r="EJ24" s="373"/>
      <c r="EK24" s="371">
        <v>5</v>
      </c>
      <c r="EL24" s="372"/>
      <c r="EM24" s="372"/>
      <c r="EN24" s="372"/>
      <c r="EO24" s="372"/>
      <c r="EP24" s="372"/>
      <c r="EQ24" s="372"/>
      <c r="ER24" s="372"/>
      <c r="ES24" s="372"/>
      <c r="ET24" s="372"/>
      <c r="EU24" s="373"/>
      <c r="EV24" s="374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</row>
    <row r="25" spans="1:163" s="40" customFormat="1" ht="58.5" customHeight="1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5"/>
      <c r="M25" s="233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235"/>
      <c r="Z25" s="233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235"/>
      <c r="AM25" s="233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235"/>
      <c r="AZ25" s="233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235"/>
      <c r="BM25" s="233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235"/>
      <c r="BZ25" s="150" t="s">
        <v>252</v>
      </c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2"/>
      <c r="CM25" s="376" t="s">
        <v>93</v>
      </c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8"/>
      <c r="CY25" s="379" t="s">
        <v>94</v>
      </c>
      <c r="CZ25" s="380"/>
      <c r="DA25" s="380"/>
      <c r="DB25" s="380"/>
      <c r="DC25" s="380"/>
      <c r="DD25" s="380"/>
      <c r="DE25" s="380"/>
      <c r="DF25" s="381"/>
      <c r="DG25" s="371">
        <v>100</v>
      </c>
      <c r="DH25" s="372"/>
      <c r="DI25" s="372"/>
      <c r="DJ25" s="372"/>
      <c r="DK25" s="372"/>
      <c r="DL25" s="372"/>
      <c r="DM25" s="372"/>
      <c r="DN25" s="372"/>
      <c r="DO25" s="372"/>
      <c r="DP25" s="373"/>
      <c r="DQ25" s="371">
        <v>100</v>
      </c>
      <c r="DR25" s="372"/>
      <c r="DS25" s="372"/>
      <c r="DT25" s="372"/>
      <c r="DU25" s="372"/>
      <c r="DV25" s="372"/>
      <c r="DW25" s="372"/>
      <c r="DX25" s="372"/>
      <c r="DY25" s="372"/>
      <c r="DZ25" s="373"/>
      <c r="EA25" s="371">
        <v>100</v>
      </c>
      <c r="EB25" s="372"/>
      <c r="EC25" s="372"/>
      <c r="ED25" s="372"/>
      <c r="EE25" s="372"/>
      <c r="EF25" s="372"/>
      <c r="EG25" s="372"/>
      <c r="EH25" s="372"/>
      <c r="EI25" s="372"/>
      <c r="EJ25" s="373"/>
      <c r="EK25" s="371">
        <v>5</v>
      </c>
      <c r="EL25" s="372"/>
      <c r="EM25" s="372"/>
      <c r="EN25" s="372"/>
      <c r="EO25" s="372"/>
      <c r="EP25" s="372"/>
      <c r="EQ25" s="372"/>
      <c r="ER25" s="372"/>
      <c r="ES25" s="372"/>
      <c r="ET25" s="372"/>
      <c r="EU25" s="373"/>
      <c r="EV25" s="374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</row>
    <row r="26" spans="1:163" s="40" customFormat="1" ht="89.25" customHeight="1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7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  <c r="Z26" s="136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  <c r="BM26" s="136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8"/>
      <c r="BZ26" s="150" t="s">
        <v>253</v>
      </c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2"/>
      <c r="CM26" s="376" t="s">
        <v>93</v>
      </c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8"/>
      <c r="CY26" s="379" t="s">
        <v>94</v>
      </c>
      <c r="CZ26" s="380"/>
      <c r="DA26" s="380"/>
      <c r="DB26" s="380"/>
      <c r="DC26" s="380"/>
      <c r="DD26" s="380"/>
      <c r="DE26" s="380"/>
      <c r="DF26" s="381"/>
      <c r="DG26" s="371">
        <v>100</v>
      </c>
      <c r="DH26" s="372"/>
      <c r="DI26" s="372"/>
      <c r="DJ26" s="372"/>
      <c r="DK26" s="372"/>
      <c r="DL26" s="372"/>
      <c r="DM26" s="372"/>
      <c r="DN26" s="372"/>
      <c r="DO26" s="372"/>
      <c r="DP26" s="373"/>
      <c r="DQ26" s="371">
        <v>100</v>
      </c>
      <c r="DR26" s="372"/>
      <c r="DS26" s="372"/>
      <c r="DT26" s="372"/>
      <c r="DU26" s="372"/>
      <c r="DV26" s="372"/>
      <c r="DW26" s="372"/>
      <c r="DX26" s="372"/>
      <c r="DY26" s="372"/>
      <c r="DZ26" s="373"/>
      <c r="EA26" s="371">
        <v>100</v>
      </c>
      <c r="EB26" s="372"/>
      <c r="EC26" s="372"/>
      <c r="ED26" s="372"/>
      <c r="EE26" s="372"/>
      <c r="EF26" s="372"/>
      <c r="EG26" s="372"/>
      <c r="EH26" s="372"/>
      <c r="EI26" s="372"/>
      <c r="EJ26" s="373"/>
      <c r="EK26" s="371">
        <v>5</v>
      </c>
      <c r="EL26" s="372"/>
      <c r="EM26" s="372"/>
      <c r="EN26" s="372"/>
      <c r="EO26" s="372"/>
      <c r="EP26" s="372"/>
      <c r="EQ26" s="372"/>
      <c r="ER26" s="372"/>
      <c r="ES26" s="372"/>
      <c r="ET26" s="372"/>
      <c r="EU26" s="373"/>
      <c r="EV26" s="374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</row>
    <row r="27" spans="1:163" s="40" customFormat="1" ht="64.5" customHeight="1">
      <c r="A27" s="382" t="s">
        <v>260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3"/>
      <c r="M27" s="388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389"/>
      <c r="Z27" s="388" t="s">
        <v>115</v>
      </c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389"/>
      <c r="AM27" s="388" t="s">
        <v>261</v>
      </c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389"/>
      <c r="AZ27" s="388" t="s">
        <v>90</v>
      </c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389"/>
      <c r="BM27" s="388" t="s">
        <v>262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389"/>
      <c r="BZ27" s="150" t="s">
        <v>251</v>
      </c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2"/>
      <c r="CM27" s="376" t="s">
        <v>93</v>
      </c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8"/>
      <c r="CY27" s="379" t="s">
        <v>94</v>
      </c>
      <c r="CZ27" s="380"/>
      <c r="DA27" s="380"/>
      <c r="DB27" s="380"/>
      <c r="DC27" s="380"/>
      <c r="DD27" s="380"/>
      <c r="DE27" s="380"/>
      <c r="DF27" s="381"/>
      <c r="DG27" s="371">
        <v>100</v>
      </c>
      <c r="DH27" s="372"/>
      <c r="DI27" s="372"/>
      <c r="DJ27" s="372"/>
      <c r="DK27" s="372"/>
      <c r="DL27" s="372"/>
      <c r="DM27" s="372"/>
      <c r="DN27" s="372"/>
      <c r="DO27" s="372"/>
      <c r="DP27" s="373"/>
      <c r="DQ27" s="371">
        <v>100</v>
      </c>
      <c r="DR27" s="372"/>
      <c r="DS27" s="372"/>
      <c r="DT27" s="372"/>
      <c r="DU27" s="372"/>
      <c r="DV27" s="372"/>
      <c r="DW27" s="372"/>
      <c r="DX27" s="372"/>
      <c r="DY27" s="372"/>
      <c r="DZ27" s="373"/>
      <c r="EA27" s="371">
        <v>100</v>
      </c>
      <c r="EB27" s="372"/>
      <c r="EC27" s="372"/>
      <c r="ED27" s="372"/>
      <c r="EE27" s="372"/>
      <c r="EF27" s="372"/>
      <c r="EG27" s="372"/>
      <c r="EH27" s="372"/>
      <c r="EI27" s="372"/>
      <c r="EJ27" s="373"/>
      <c r="EK27" s="371">
        <v>5</v>
      </c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4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</row>
    <row r="28" spans="1:163" s="40" customFormat="1" ht="57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5"/>
      <c r="M28" s="233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235"/>
      <c r="Z28" s="233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235"/>
      <c r="AM28" s="233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235"/>
      <c r="AZ28" s="233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235"/>
      <c r="BM28" s="233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235"/>
      <c r="BZ28" s="150" t="s">
        <v>252</v>
      </c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2"/>
      <c r="CM28" s="376" t="s">
        <v>93</v>
      </c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8"/>
      <c r="CY28" s="379" t="s">
        <v>94</v>
      </c>
      <c r="CZ28" s="380"/>
      <c r="DA28" s="380"/>
      <c r="DB28" s="380"/>
      <c r="DC28" s="380"/>
      <c r="DD28" s="380"/>
      <c r="DE28" s="380"/>
      <c r="DF28" s="381"/>
      <c r="DG28" s="371">
        <v>100</v>
      </c>
      <c r="DH28" s="372"/>
      <c r="DI28" s="372"/>
      <c r="DJ28" s="372"/>
      <c r="DK28" s="372"/>
      <c r="DL28" s="372"/>
      <c r="DM28" s="372"/>
      <c r="DN28" s="372"/>
      <c r="DO28" s="372"/>
      <c r="DP28" s="373"/>
      <c r="DQ28" s="371">
        <v>100</v>
      </c>
      <c r="DR28" s="372"/>
      <c r="DS28" s="372"/>
      <c r="DT28" s="372"/>
      <c r="DU28" s="372"/>
      <c r="DV28" s="372"/>
      <c r="DW28" s="372"/>
      <c r="DX28" s="372"/>
      <c r="DY28" s="372"/>
      <c r="DZ28" s="373"/>
      <c r="EA28" s="371">
        <v>100</v>
      </c>
      <c r="EB28" s="372"/>
      <c r="EC28" s="372"/>
      <c r="ED28" s="372"/>
      <c r="EE28" s="372"/>
      <c r="EF28" s="372"/>
      <c r="EG28" s="372"/>
      <c r="EH28" s="372"/>
      <c r="EI28" s="372"/>
      <c r="EJ28" s="373"/>
      <c r="EK28" s="371">
        <v>5</v>
      </c>
      <c r="EL28" s="372"/>
      <c r="EM28" s="372"/>
      <c r="EN28" s="372"/>
      <c r="EO28" s="372"/>
      <c r="EP28" s="372"/>
      <c r="EQ28" s="372"/>
      <c r="ER28" s="372"/>
      <c r="ES28" s="372"/>
      <c r="ET28" s="372"/>
      <c r="EU28" s="373"/>
      <c r="EV28" s="374"/>
      <c r="EW28" s="375"/>
      <c r="EX28" s="375"/>
      <c r="EY28" s="375"/>
      <c r="EZ28" s="375"/>
      <c r="FA28" s="375"/>
      <c r="FB28" s="375"/>
      <c r="FC28" s="375"/>
      <c r="FD28" s="375"/>
      <c r="FE28" s="375"/>
      <c r="FF28" s="375"/>
      <c r="FG28" s="375"/>
    </row>
    <row r="29" spans="1:163" s="40" customFormat="1" ht="82.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7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8"/>
      <c r="AM29" s="136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  <c r="AZ29" s="136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8"/>
      <c r="BM29" s="136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8"/>
      <c r="BZ29" s="263" t="s">
        <v>253</v>
      </c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5"/>
      <c r="CM29" s="376" t="s">
        <v>93</v>
      </c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8"/>
      <c r="CY29" s="379" t="s">
        <v>94</v>
      </c>
      <c r="CZ29" s="380"/>
      <c r="DA29" s="380"/>
      <c r="DB29" s="380"/>
      <c r="DC29" s="380"/>
      <c r="DD29" s="380"/>
      <c r="DE29" s="380"/>
      <c r="DF29" s="381"/>
      <c r="DG29" s="371">
        <v>100</v>
      </c>
      <c r="DH29" s="372"/>
      <c r="DI29" s="372"/>
      <c r="DJ29" s="372"/>
      <c r="DK29" s="372"/>
      <c r="DL29" s="372"/>
      <c r="DM29" s="372"/>
      <c r="DN29" s="372"/>
      <c r="DO29" s="372"/>
      <c r="DP29" s="373"/>
      <c r="DQ29" s="371">
        <v>100</v>
      </c>
      <c r="DR29" s="372"/>
      <c r="DS29" s="372"/>
      <c r="DT29" s="372"/>
      <c r="DU29" s="372"/>
      <c r="DV29" s="372"/>
      <c r="DW29" s="372"/>
      <c r="DX29" s="372"/>
      <c r="DY29" s="372"/>
      <c r="DZ29" s="373"/>
      <c r="EA29" s="371">
        <v>100</v>
      </c>
      <c r="EB29" s="372"/>
      <c r="EC29" s="372"/>
      <c r="ED29" s="372"/>
      <c r="EE29" s="372"/>
      <c r="EF29" s="372"/>
      <c r="EG29" s="372"/>
      <c r="EH29" s="372"/>
      <c r="EI29" s="372"/>
      <c r="EJ29" s="373"/>
      <c r="EK29" s="371">
        <v>5</v>
      </c>
      <c r="EL29" s="372"/>
      <c r="EM29" s="372"/>
      <c r="EN29" s="372"/>
      <c r="EO29" s="372"/>
      <c r="EP29" s="372"/>
      <c r="EQ29" s="372"/>
      <c r="ER29" s="372"/>
      <c r="ES29" s="372"/>
      <c r="ET29" s="372"/>
      <c r="EU29" s="373"/>
      <c r="EV29" s="374"/>
      <c r="EW29" s="375"/>
      <c r="EX29" s="375"/>
      <c r="EY29" s="375"/>
      <c r="EZ29" s="375"/>
      <c r="FA29" s="375"/>
      <c r="FB29" s="375"/>
      <c r="FC29" s="375"/>
      <c r="FD29" s="375"/>
      <c r="FE29" s="375"/>
      <c r="FF29" s="375"/>
      <c r="FG29" s="375"/>
    </row>
    <row r="30" spans="55:75" ht="15"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</row>
    <row r="31" s="9" customFormat="1" ht="16.5" customHeight="1">
      <c r="A31" s="9" t="s">
        <v>66</v>
      </c>
    </row>
    <row r="32" ht="6" customHeight="1"/>
    <row r="33" spans="1:163" s="47" customFormat="1" ht="73.5" customHeight="1">
      <c r="A33" s="232" t="s">
        <v>263</v>
      </c>
      <c r="B33" s="232"/>
      <c r="C33" s="232"/>
      <c r="D33" s="232"/>
      <c r="E33" s="232"/>
      <c r="F33" s="232"/>
      <c r="G33" s="232"/>
      <c r="H33" s="232"/>
      <c r="I33" s="232"/>
      <c r="J33" s="239"/>
      <c r="K33" s="214" t="s">
        <v>165</v>
      </c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6"/>
      <c r="AR33" s="214" t="s">
        <v>168</v>
      </c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6"/>
      <c r="BN33" s="214" t="s">
        <v>67</v>
      </c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6"/>
      <c r="CN33" s="214" t="s">
        <v>68</v>
      </c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6"/>
      <c r="DO33" s="214" t="s">
        <v>264</v>
      </c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6"/>
      <c r="EP33" s="214" t="s">
        <v>265</v>
      </c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</row>
    <row r="34" spans="1:163" s="47" customFormat="1" ht="24.75" customHeight="1">
      <c r="A34" s="370"/>
      <c r="B34" s="370"/>
      <c r="C34" s="370"/>
      <c r="D34" s="370"/>
      <c r="E34" s="370"/>
      <c r="F34" s="370"/>
      <c r="G34" s="370"/>
      <c r="H34" s="370"/>
      <c r="I34" s="370"/>
      <c r="J34" s="241"/>
      <c r="K34" s="46"/>
      <c r="L34" s="225" t="s">
        <v>244</v>
      </c>
      <c r="M34" s="225"/>
      <c r="N34" s="225"/>
      <c r="O34" s="225"/>
      <c r="P34" s="225"/>
      <c r="Q34" s="225"/>
      <c r="R34" s="225"/>
      <c r="S34" s="225"/>
      <c r="T34" s="225"/>
      <c r="U34" s="45"/>
      <c r="V34" s="46"/>
      <c r="W34" s="225" t="s">
        <v>245</v>
      </c>
      <c r="X34" s="225"/>
      <c r="Y34" s="225"/>
      <c r="Z34" s="225"/>
      <c r="AA34" s="225"/>
      <c r="AB34" s="225"/>
      <c r="AC34" s="225"/>
      <c r="AD34" s="225"/>
      <c r="AE34" s="225"/>
      <c r="AF34" s="45"/>
      <c r="AG34" s="46"/>
      <c r="AH34" s="225" t="s">
        <v>246</v>
      </c>
      <c r="AI34" s="225"/>
      <c r="AJ34" s="225"/>
      <c r="AK34" s="225"/>
      <c r="AL34" s="225"/>
      <c r="AM34" s="225"/>
      <c r="AN34" s="225"/>
      <c r="AO34" s="225"/>
      <c r="AP34" s="225"/>
      <c r="AQ34" s="45"/>
      <c r="AR34" s="46"/>
      <c r="AS34" s="225" t="s">
        <v>108</v>
      </c>
      <c r="AT34" s="225"/>
      <c r="AU34" s="225"/>
      <c r="AV34" s="225"/>
      <c r="AW34" s="225"/>
      <c r="AX34" s="225"/>
      <c r="AY34" s="225"/>
      <c r="AZ34" s="225"/>
      <c r="BA34" s="225"/>
      <c r="BB34" s="45"/>
      <c r="BC34" s="46"/>
      <c r="BD34" s="225" t="s">
        <v>247</v>
      </c>
      <c r="BE34" s="225"/>
      <c r="BF34" s="225"/>
      <c r="BG34" s="225"/>
      <c r="BH34" s="225"/>
      <c r="BI34" s="225"/>
      <c r="BJ34" s="225"/>
      <c r="BK34" s="225"/>
      <c r="BL34" s="225"/>
      <c r="BM34" s="45"/>
      <c r="BN34" s="231" t="s">
        <v>266</v>
      </c>
      <c r="BO34" s="232"/>
      <c r="BP34" s="232"/>
      <c r="BQ34" s="232"/>
      <c r="BR34" s="232"/>
      <c r="BS34" s="232"/>
      <c r="BT34" s="232"/>
      <c r="BU34" s="232"/>
      <c r="BV34" s="232"/>
      <c r="BW34" s="239"/>
      <c r="BX34" s="214" t="s">
        <v>43</v>
      </c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2">
        <v>20</v>
      </c>
      <c r="CO34" s="213"/>
      <c r="CP34" s="213"/>
      <c r="CQ34" s="218" t="s">
        <v>180</v>
      </c>
      <c r="CR34" s="218"/>
      <c r="CS34" s="219" t="s">
        <v>16</v>
      </c>
      <c r="CT34" s="219"/>
      <c r="CU34" s="219"/>
      <c r="CV34" s="220"/>
      <c r="CW34" s="212">
        <v>20</v>
      </c>
      <c r="CX34" s="213"/>
      <c r="CY34" s="213"/>
      <c r="CZ34" s="218" t="s">
        <v>184</v>
      </c>
      <c r="DA34" s="218"/>
      <c r="DB34" s="219" t="s">
        <v>16</v>
      </c>
      <c r="DC34" s="219"/>
      <c r="DD34" s="219"/>
      <c r="DE34" s="220"/>
      <c r="DF34" s="212">
        <v>20</v>
      </c>
      <c r="DG34" s="213"/>
      <c r="DH34" s="213"/>
      <c r="DI34" s="218" t="s">
        <v>237</v>
      </c>
      <c r="DJ34" s="218"/>
      <c r="DK34" s="219" t="s">
        <v>16</v>
      </c>
      <c r="DL34" s="219"/>
      <c r="DM34" s="219"/>
      <c r="DN34" s="220"/>
      <c r="DO34" s="212">
        <v>20</v>
      </c>
      <c r="DP34" s="213"/>
      <c r="DQ34" s="213"/>
      <c r="DR34" s="218" t="s">
        <v>180</v>
      </c>
      <c r="DS34" s="218"/>
      <c r="DT34" s="219" t="s">
        <v>16</v>
      </c>
      <c r="DU34" s="219"/>
      <c r="DV34" s="219"/>
      <c r="DW34" s="220"/>
      <c r="DX34" s="212">
        <v>20</v>
      </c>
      <c r="DY34" s="213"/>
      <c r="DZ34" s="213"/>
      <c r="EA34" s="218" t="s">
        <v>184</v>
      </c>
      <c r="EB34" s="218"/>
      <c r="EC34" s="219" t="s">
        <v>16</v>
      </c>
      <c r="ED34" s="219"/>
      <c r="EE34" s="219"/>
      <c r="EF34" s="220"/>
      <c r="EG34" s="212">
        <v>20</v>
      </c>
      <c r="EH34" s="213"/>
      <c r="EI34" s="213"/>
      <c r="EJ34" s="218" t="s">
        <v>237</v>
      </c>
      <c r="EK34" s="218"/>
      <c r="EL34" s="219" t="s">
        <v>16</v>
      </c>
      <c r="EM34" s="219"/>
      <c r="EN34" s="219"/>
      <c r="EO34" s="220"/>
      <c r="EP34" s="224" t="s">
        <v>56</v>
      </c>
      <c r="EQ34" s="225"/>
      <c r="ER34" s="225"/>
      <c r="ES34" s="225"/>
      <c r="ET34" s="225"/>
      <c r="EU34" s="225"/>
      <c r="EV34" s="225"/>
      <c r="EW34" s="225"/>
      <c r="EX34" s="226"/>
      <c r="EY34" s="224" t="s">
        <v>55</v>
      </c>
      <c r="EZ34" s="225"/>
      <c r="FA34" s="225"/>
      <c r="FB34" s="225"/>
      <c r="FC34" s="225"/>
      <c r="FD34" s="225"/>
      <c r="FE34" s="225"/>
      <c r="FF34" s="225"/>
      <c r="FG34" s="225"/>
    </row>
    <row r="35" spans="1:163" s="47" customFormat="1" ht="47.25" customHeight="1">
      <c r="A35" s="370"/>
      <c r="B35" s="370"/>
      <c r="C35" s="370"/>
      <c r="D35" s="370"/>
      <c r="E35" s="370"/>
      <c r="F35" s="370"/>
      <c r="G35" s="370"/>
      <c r="H35" s="370"/>
      <c r="I35" s="370"/>
      <c r="J35" s="241"/>
      <c r="K35" s="48"/>
      <c r="L35" s="202"/>
      <c r="M35" s="202"/>
      <c r="N35" s="202"/>
      <c r="O35" s="202"/>
      <c r="P35" s="202"/>
      <c r="Q35" s="202"/>
      <c r="R35" s="202"/>
      <c r="S35" s="202"/>
      <c r="T35" s="202"/>
      <c r="U35" s="49"/>
      <c r="V35" s="48"/>
      <c r="W35" s="202"/>
      <c r="X35" s="202"/>
      <c r="Y35" s="202"/>
      <c r="Z35" s="202"/>
      <c r="AA35" s="202"/>
      <c r="AB35" s="202"/>
      <c r="AC35" s="202"/>
      <c r="AD35" s="202"/>
      <c r="AE35" s="202"/>
      <c r="AF35" s="49"/>
      <c r="AG35" s="48"/>
      <c r="AH35" s="202"/>
      <c r="AI35" s="202"/>
      <c r="AJ35" s="202"/>
      <c r="AK35" s="202"/>
      <c r="AL35" s="202"/>
      <c r="AM35" s="202"/>
      <c r="AN35" s="202"/>
      <c r="AO35" s="202"/>
      <c r="AP35" s="202"/>
      <c r="AQ35" s="49"/>
      <c r="AR35" s="48"/>
      <c r="AS35" s="202"/>
      <c r="AT35" s="202"/>
      <c r="AU35" s="202"/>
      <c r="AV35" s="202"/>
      <c r="AW35" s="202"/>
      <c r="AX35" s="202"/>
      <c r="AY35" s="202"/>
      <c r="AZ35" s="202"/>
      <c r="BA35" s="202"/>
      <c r="BB35" s="49"/>
      <c r="BC35" s="48"/>
      <c r="BD35" s="202"/>
      <c r="BE35" s="202"/>
      <c r="BF35" s="202"/>
      <c r="BG35" s="202"/>
      <c r="BH35" s="202"/>
      <c r="BI35" s="202"/>
      <c r="BJ35" s="202"/>
      <c r="BK35" s="202"/>
      <c r="BL35" s="202"/>
      <c r="BM35" s="49"/>
      <c r="BN35" s="285"/>
      <c r="BO35" s="370"/>
      <c r="BP35" s="370"/>
      <c r="BQ35" s="370"/>
      <c r="BR35" s="370"/>
      <c r="BS35" s="370"/>
      <c r="BT35" s="370"/>
      <c r="BU35" s="370"/>
      <c r="BV35" s="370"/>
      <c r="BW35" s="241"/>
      <c r="BX35" s="231" t="s">
        <v>267</v>
      </c>
      <c r="BY35" s="232"/>
      <c r="BZ35" s="232"/>
      <c r="CA35" s="232"/>
      <c r="CB35" s="232"/>
      <c r="CC35" s="232"/>
      <c r="CD35" s="232"/>
      <c r="CE35" s="232"/>
      <c r="CF35" s="239"/>
      <c r="CG35" s="231" t="s">
        <v>268</v>
      </c>
      <c r="CH35" s="232"/>
      <c r="CI35" s="232"/>
      <c r="CJ35" s="232"/>
      <c r="CK35" s="232"/>
      <c r="CL35" s="232"/>
      <c r="CM35" s="232"/>
      <c r="CN35" s="198" t="s">
        <v>44</v>
      </c>
      <c r="CO35" s="369"/>
      <c r="CP35" s="369"/>
      <c r="CQ35" s="369"/>
      <c r="CR35" s="369"/>
      <c r="CS35" s="369"/>
      <c r="CT35" s="369"/>
      <c r="CU35" s="369"/>
      <c r="CV35" s="200"/>
      <c r="CW35" s="198" t="s">
        <v>18</v>
      </c>
      <c r="CX35" s="369"/>
      <c r="CY35" s="369"/>
      <c r="CZ35" s="369"/>
      <c r="DA35" s="369"/>
      <c r="DB35" s="369"/>
      <c r="DC35" s="369"/>
      <c r="DD35" s="369"/>
      <c r="DE35" s="200"/>
      <c r="DF35" s="198" t="s">
        <v>19</v>
      </c>
      <c r="DG35" s="369"/>
      <c r="DH35" s="369"/>
      <c r="DI35" s="369"/>
      <c r="DJ35" s="369"/>
      <c r="DK35" s="369"/>
      <c r="DL35" s="369"/>
      <c r="DM35" s="369"/>
      <c r="DN35" s="200"/>
      <c r="DO35" s="198" t="s">
        <v>44</v>
      </c>
      <c r="DP35" s="369"/>
      <c r="DQ35" s="369"/>
      <c r="DR35" s="369"/>
      <c r="DS35" s="369"/>
      <c r="DT35" s="369"/>
      <c r="DU35" s="369"/>
      <c r="DV35" s="369"/>
      <c r="DW35" s="200"/>
      <c r="DX35" s="198" t="s">
        <v>18</v>
      </c>
      <c r="DY35" s="369"/>
      <c r="DZ35" s="369"/>
      <c r="EA35" s="369"/>
      <c r="EB35" s="369"/>
      <c r="EC35" s="369"/>
      <c r="ED35" s="369"/>
      <c r="EE35" s="369"/>
      <c r="EF35" s="200"/>
      <c r="EG35" s="198" t="s">
        <v>19</v>
      </c>
      <c r="EH35" s="369"/>
      <c r="EI35" s="369"/>
      <c r="EJ35" s="369"/>
      <c r="EK35" s="369"/>
      <c r="EL35" s="369"/>
      <c r="EM35" s="369"/>
      <c r="EN35" s="369"/>
      <c r="EO35" s="200"/>
      <c r="EP35" s="198"/>
      <c r="EQ35" s="369"/>
      <c r="ER35" s="369"/>
      <c r="ES35" s="369"/>
      <c r="ET35" s="369"/>
      <c r="EU35" s="369"/>
      <c r="EV35" s="369"/>
      <c r="EW35" s="369"/>
      <c r="EX35" s="200"/>
      <c r="EY35" s="198"/>
      <c r="EZ35" s="369"/>
      <c r="FA35" s="369"/>
      <c r="FB35" s="369"/>
      <c r="FC35" s="369"/>
      <c r="FD35" s="369"/>
      <c r="FE35" s="369"/>
      <c r="FF35" s="369"/>
      <c r="FG35" s="369"/>
    </row>
    <row r="36" spans="1:163" s="47" customFormat="1" ht="24" customHeight="1">
      <c r="A36" s="242"/>
      <c r="B36" s="242"/>
      <c r="C36" s="242"/>
      <c r="D36" s="242"/>
      <c r="E36" s="242"/>
      <c r="F36" s="242"/>
      <c r="G36" s="242"/>
      <c r="H36" s="242"/>
      <c r="I36" s="242"/>
      <c r="J36" s="243"/>
      <c r="K36" s="201" t="s">
        <v>269</v>
      </c>
      <c r="L36" s="202"/>
      <c r="M36" s="202"/>
      <c r="N36" s="202"/>
      <c r="O36" s="202"/>
      <c r="P36" s="202"/>
      <c r="Q36" s="202"/>
      <c r="R36" s="202"/>
      <c r="S36" s="202"/>
      <c r="T36" s="202"/>
      <c r="U36" s="203"/>
      <c r="V36" s="201" t="s">
        <v>269</v>
      </c>
      <c r="W36" s="202"/>
      <c r="X36" s="202"/>
      <c r="Y36" s="202"/>
      <c r="Z36" s="202"/>
      <c r="AA36" s="202"/>
      <c r="AB36" s="202"/>
      <c r="AC36" s="202"/>
      <c r="AD36" s="202"/>
      <c r="AE36" s="202"/>
      <c r="AF36" s="203"/>
      <c r="AG36" s="201" t="s">
        <v>269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3"/>
      <c r="AR36" s="201" t="s">
        <v>269</v>
      </c>
      <c r="AS36" s="202"/>
      <c r="AT36" s="202"/>
      <c r="AU36" s="202"/>
      <c r="AV36" s="202"/>
      <c r="AW36" s="202"/>
      <c r="AX36" s="202"/>
      <c r="AY36" s="202"/>
      <c r="AZ36" s="202"/>
      <c r="BA36" s="202"/>
      <c r="BB36" s="203"/>
      <c r="BC36" s="201" t="s">
        <v>269</v>
      </c>
      <c r="BD36" s="202"/>
      <c r="BE36" s="202"/>
      <c r="BF36" s="202"/>
      <c r="BG36" s="202"/>
      <c r="BH36" s="202"/>
      <c r="BI36" s="202"/>
      <c r="BJ36" s="202"/>
      <c r="BK36" s="202"/>
      <c r="BL36" s="202"/>
      <c r="BM36" s="203"/>
      <c r="BN36" s="286"/>
      <c r="BO36" s="242"/>
      <c r="BP36" s="242"/>
      <c r="BQ36" s="242"/>
      <c r="BR36" s="242"/>
      <c r="BS36" s="242"/>
      <c r="BT36" s="242"/>
      <c r="BU36" s="242"/>
      <c r="BV36" s="242"/>
      <c r="BW36" s="243"/>
      <c r="BX36" s="286"/>
      <c r="BY36" s="242"/>
      <c r="BZ36" s="242"/>
      <c r="CA36" s="242"/>
      <c r="CB36" s="242"/>
      <c r="CC36" s="242"/>
      <c r="CD36" s="242"/>
      <c r="CE36" s="242"/>
      <c r="CF36" s="243"/>
      <c r="CG36" s="286"/>
      <c r="CH36" s="242"/>
      <c r="CI36" s="242"/>
      <c r="CJ36" s="242"/>
      <c r="CK36" s="242"/>
      <c r="CL36" s="242"/>
      <c r="CM36" s="242"/>
      <c r="CN36" s="201"/>
      <c r="CO36" s="202"/>
      <c r="CP36" s="202"/>
      <c r="CQ36" s="202"/>
      <c r="CR36" s="202"/>
      <c r="CS36" s="202"/>
      <c r="CT36" s="202"/>
      <c r="CU36" s="202"/>
      <c r="CV36" s="203"/>
      <c r="CW36" s="201"/>
      <c r="CX36" s="202"/>
      <c r="CY36" s="202"/>
      <c r="CZ36" s="202"/>
      <c r="DA36" s="202"/>
      <c r="DB36" s="202"/>
      <c r="DC36" s="202"/>
      <c r="DD36" s="202"/>
      <c r="DE36" s="203"/>
      <c r="DF36" s="201"/>
      <c r="DG36" s="202"/>
      <c r="DH36" s="202"/>
      <c r="DI36" s="202"/>
      <c r="DJ36" s="202"/>
      <c r="DK36" s="202"/>
      <c r="DL36" s="202"/>
      <c r="DM36" s="202"/>
      <c r="DN36" s="203"/>
      <c r="DO36" s="201"/>
      <c r="DP36" s="202"/>
      <c r="DQ36" s="202"/>
      <c r="DR36" s="202"/>
      <c r="DS36" s="202"/>
      <c r="DT36" s="202"/>
      <c r="DU36" s="202"/>
      <c r="DV36" s="202"/>
      <c r="DW36" s="203"/>
      <c r="DX36" s="201"/>
      <c r="DY36" s="202"/>
      <c r="DZ36" s="202"/>
      <c r="EA36" s="202"/>
      <c r="EB36" s="202"/>
      <c r="EC36" s="202"/>
      <c r="ED36" s="202"/>
      <c r="EE36" s="202"/>
      <c r="EF36" s="203"/>
      <c r="EG36" s="201"/>
      <c r="EH36" s="202"/>
      <c r="EI36" s="202"/>
      <c r="EJ36" s="202"/>
      <c r="EK36" s="202"/>
      <c r="EL36" s="202"/>
      <c r="EM36" s="202"/>
      <c r="EN36" s="202"/>
      <c r="EO36" s="203"/>
      <c r="EP36" s="201"/>
      <c r="EQ36" s="202"/>
      <c r="ER36" s="202"/>
      <c r="ES36" s="202"/>
      <c r="ET36" s="202"/>
      <c r="EU36" s="202"/>
      <c r="EV36" s="202"/>
      <c r="EW36" s="202"/>
      <c r="EX36" s="203"/>
      <c r="EY36" s="201"/>
      <c r="EZ36" s="202"/>
      <c r="FA36" s="202"/>
      <c r="FB36" s="202"/>
      <c r="FC36" s="202"/>
      <c r="FD36" s="202"/>
      <c r="FE36" s="202"/>
      <c r="FF36" s="202"/>
      <c r="FG36" s="202"/>
    </row>
    <row r="37" spans="1:163" s="77" customFormat="1" ht="11.25" customHeight="1">
      <c r="A37" s="337">
        <v>1</v>
      </c>
      <c r="B37" s="337"/>
      <c r="C37" s="337"/>
      <c r="D37" s="337"/>
      <c r="E37" s="337"/>
      <c r="F37" s="337"/>
      <c r="G37" s="337"/>
      <c r="H37" s="337"/>
      <c r="I37" s="337"/>
      <c r="J37" s="338"/>
      <c r="K37" s="336">
        <v>2</v>
      </c>
      <c r="L37" s="337"/>
      <c r="M37" s="337"/>
      <c r="N37" s="337"/>
      <c r="O37" s="337"/>
      <c r="P37" s="337"/>
      <c r="Q37" s="337"/>
      <c r="R37" s="337"/>
      <c r="S37" s="337"/>
      <c r="T37" s="337"/>
      <c r="U37" s="338"/>
      <c r="V37" s="336">
        <v>3</v>
      </c>
      <c r="W37" s="337"/>
      <c r="X37" s="337"/>
      <c r="Y37" s="337"/>
      <c r="Z37" s="337"/>
      <c r="AA37" s="337"/>
      <c r="AB37" s="337"/>
      <c r="AC37" s="337"/>
      <c r="AD37" s="337"/>
      <c r="AE37" s="337"/>
      <c r="AF37" s="338"/>
      <c r="AG37" s="336">
        <v>4</v>
      </c>
      <c r="AH37" s="337"/>
      <c r="AI37" s="337"/>
      <c r="AJ37" s="337"/>
      <c r="AK37" s="337"/>
      <c r="AL37" s="337"/>
      <c r="AM37" s="337"/>
      <c r="AN37" s="337"/>
      <c r="AO37" s="337"/>
      <c r="AP37" s="337"/>
      <c r="AQ37" s="338"/>
      <c r="AR37" s="336">
        <v>5</v>
      </c>
      <c r="AS37" s="337"/>
      <c r="AT37" s="337"/>
      <c r="AU37" s="337"/>
      <c r="AV37" s="337"/>
      <c r="AW37" s="337"/>
      <c r="AX37" s="337"/>
      <c r="AY37" s="337"/>
      <c r="AZ37" s="337"/>
      <c r="BA37" s="337"/>
      <c r="BB37" s="338"/>
      <c r="BC37" s="336">
        <v>6</v>
      </c>
      <c r="BD37" s="337"/>
      <c r="BE37" s="337"/>
      <c r="BF37" s="337"/>
      <c r="BG37" s="337"/>
      <c r="BH37" s="337"/>
      <c r="BI37" s="337"/>
      <c r="BJ37" s="337"/>
      <c r="BK37" s="337"/>
      <c r="BL37" s="337"/>
      <c r="BM37" s="338"/>
      <c r="BN37" s="336">
        <v>7</v>
      </c>
      <c r="BO37" s="337"/>
      <c r="BP37" s="337"/>
      <c r="BQ37" s="337"/>
      <c r="BR37" s="337"/>
      <c r="BS37" s="337"/>
      <c r="BT37" s="337"/>
      <c r="BU37" s="337"/>
      <c r="BV37" s="337"/>
      <c r="BW37" s="338"/>
      <c r="BX37" s="336">
        <v>8</v>
      </c>
      <c r="BY37" s="337"/>
      <c r="BZ37" s="337"/>
      <c r="CA37" s="337"/>
      <c r="CB37" s="337"/>
      <c r="CC37" s="337"/>
      <c r="CD37" s="337"/>
      <c r="CE37" s="337"/>
      <c r="CF37" s="338"/>
      <c r="CG37" s="336">
        <v>9</v>
      </c>
      <c r="CH37" s="337"/>
      <c r="CI37" s="337"/>
      <c r="CJ37" s="337"/>
      <c r="CK37" s="337"/>
      <c r="CL37" s="337"/>
      <c r="CM37" s="337"/>
      <c r="CN37" s="336">
        <v>10</v>
      </c>
      <c r="CO37" s="337"/>
      <c r="CP37" s="337"/>
      <c r="CQ37" s="337"/>
      <c r="CR37" s="337"/>
      <c r="CS37" s="337"/>
      <c r="CT37" s="337"/>
      <c r="CU37" s="337"/>
      <c r="CV37" s="338"/>
      <c r="CW37" s="336">
        <v>11</v>
      </c>
      <c r="CX37" s="337"/>
      <c r="CY37" s="337"/>
      <c r="CZ37" s="337"/>
      <c r="DA37" s="337"/>
      <c r="DB37" s="337"/>
      <c r="DC37" s="337"/>
      <c r="DD37" s="337"/>
      <c r="DE37" s="338"/>
      <c r="DF37" s="336">
        <v>12</v>
      </c>
      <c r="DG37" s="337"/>
      <c r="DH37" s="337"/>
      <c r="DI37" s="337"/>
      <c r="DJ37" s="337"/>
      <c r="DK37" s="337"/>
      <c r="DL37" s="337"/>
      <c r="DM37" s="337"/>
      <c r="DN37" s="338"/>
      <c r="DO37" s="336">
        <v>13</v>
      </c>
      <c r="DP37" s="337"/>
      <c r="DQ37" s="337"/>
      <c r="DR37" s="337"/>
      <c r="DS37" s="337"/>
      <c r="DT37" s="337"/>
      <c r="DU37" s="337"/>
      <c r="DV37" s="337"/>
      <c r="DW37" s="338"/>
      <c r="DX37" s="336">
        <v>14</v>
      </c>
      <c r="DY37" s="337"/>
      <c r="DZ37" s="337"/>
      <c r="EA37" s="337"/>
      <c r="EB37" s="337"/>
      <c r="EC37" s="337"/>
      <c r="ED37" s="337"/>
      <c r="EE37" s="337"/>
      <c r="EF37" s="338"/>
      <c r="EG37" s="336">
        <v>15</v>
      </c>
      <c r="EH37" s="337"/>
      <c r="EI37" s="337"/>
      <c r="EJ37" s="337"/>
      <c r="EK37" s="337"/>
      <c r="EL37" s="337"/>
      <c r="EM37" s="337"/>
      <c r="EN37" s="337"/>
      <c r="EO37" s="338"/>
      <c r="EP37" s="336">
        <v>16</v>
      </c>
      <c r="EQ37" s="337"/>
      <c r="ER37" s="337"/>
      <c r="ES37" s="337"/>
      <c r="ET37" s="337"/>
      <c r="EU37" s="337"/>
      <c r="EV37" s="337"/>
      <c r="EW37" s="337"/>
      <c r="EX37" s="337"/>
      <c r="EY37" s="336">
        <v>17</v>
      </c>
      <c r="EZ37" s="337"/>
      <c r="FA37" s="337"/>
      <c r="FB37" s="337"/>
      <c r="FC37" s="337"/>
      <c r="FD37" s="337"/>
      <c r="FE37" s="337"/>
      <c r="FF37" s="337"/>
      <c r="FG37" s="337"/>
    </row>
    <row r="38" spans="1:163" s="47" customFormat="1" ht="30" customHeight="1">
      <c r="A38" s="363" t="s">
        <v>248</v>
      </c>
      <c r="B38" s="363"/>
      <c r="C38" s="363"/>
      <c r="D38" s="363"/>
      <c r="E38" s="363"/>
      <c r="F38" s="363"/>
      <c r="G38" s="363"/>
      <c r="H38" s="363"/>
      <c r="I38" s="363"/>
      <c r="J38" s="364"/>
      <c r="K38" s="224" t="s">
        <v>156</v>
      </c>
      <c r="L38" s="225"/>
      <c r="M38" s="225"/>
      <c r="N38" s="225"/>
      <c r="O38" s="225"/>
      <c r="P38" s="225"/>
      <c r="Q38" s="225"/>
      <c r="R38" s="225"/>
      <c r="S38" s="225"/>
      <c r="T38" s="225"/>
      <c r="U38" s="226"/>
      <c r="V38" s="224" t="s">
        <v>155</v>
      </c>
      <c r="W38" s="225"/>
      <c r="X38" s="225"/>
      <c r="Y38" s="225"/>
      <c r="Z38" s="225"/>
      <c r="AA38" s="225"/>
      <c r="AB38" s="225"/>
      <c r="AC38" s="225"/>
      <c r="AD38" s="225"/>
      <c r="AE38" s="225"/>
      <c r="AF38" s="226"/>
      <c r="AG38" s="224" t="s">
        <v>249</v>
      </c>
      <c r="AH38" s="225"/>
      <c r="AI38" s="225"/>
      <c r="AJ38" s="225"/>
      <c r="AK38" s="225"/>
      <c r="AL38" s="225"/>
      <c r="AM38" s="225"/>
      <c r="AN38" s="225"/>
      <c r="AO38" s="225"/>
      <c r="AP38" s="225"/>
      <c r="AQ38" s="226"/>
      <c r="AR38" s="224" t="s">
        <v>90</v>
      </c>
      <c r="AS38" s="225"/>
      <c r="AT38" s="225"/>
      <c r="AU38" s="225"/>
      <c r="AV38" s="225"/>
      <c r="AW38" s="225"/>
      <c r="AX38" s="225"/>
      <c r="AY38" s="225"/>
      <c r="AZ38" s="225"/>
      <c r="BA38" s="225"/>
      <c r="BB38" s="226"/>
      <c r="BC38" s="224" t="s">
        <v>270</v>
      </c>
      <c r="BD38" s="225"/>
      <c r="BE38" s="225"/>
      <c r="BF38" s="225"/>
      <c r="BG38" s="225"/>
      <c r="BH38" s="225"/>
      <c r="BI38" s="225"/>
      <c r="BJ38" s="225"/>
      <c r="BK38" s="225"/>
      <c r="BL38" s="225"/>
      <c r="BM38" s="226"/>
      <c r="BN38" s="224" t="s">
        <v>154</v>
      </c>
      <c r="BO38" s="225"/>
      <c r="BP38" s="225"/>
      <c r="BQ38" s="225"/>
      <c r="BR38" s="225"/>
      <c r="BS38" s="225"/>
      <c r="BT38" s="225"/>
      <c r="BU38" s="225"/>
      <c r="BV38" s="225"/>
      <c r="BW38" s="226"/>
      <c r="BX38" s="224" t="s">
        <v>95</v>
      </c>
      <c r="BY38" s="225"/>
      <c r="BZ38" s="225"/>
      <c r="CA38" s="225"/>
      <c r="CB38" s="225"/>
      <c r="CC38" s="225"/>
      <c r="CD38" s="225"/>
      <c r="CE38" s="225"/>
      <c r="CF38" s="226"/>
      <c r="CG38" s="354" t="s">
        <v>96</v>
      </c>
      <c r="CH38" s="355"/>
      <c r="CI38" s="355"/>
      <c r="CJ38" s="355"/>
      <c r="CK38" s="355"/>
      <c r="CL38" s="355"/>
      <c r="CM38" s="356"/>
      <c r="CN38" s="339">
        <v>16</v>
      </c>
      <c r="CO38" s="340"/>
      <c r="CP38" s="340"/>
      <c r="CQ38" s="340"/>
      <c r="CR38" s="340"/>
      <c r="CS38" s="340"/>
      <c r="CT38" s="340"/>
      <c r="CU38" s="340"/>
      <c r="CV38" s="341"/>
      <c r="CW38" s="339">
        <v>16</v>
      </c>
      <c r="CX38" s="340"/>
      <c r="CY38" s="340"/>
      <c r="CZ38" s="340"/>
      <c r="DA38" s="340"/>
      <c r="DB38" s="340"/>
      <c r="DC38" s="340"/>
      <c r="DD38" s="340"/>
      <c r="DE38" s="341"/>
      <c r="DF38" s="339">
        <v>16</v>
      </c>
      <c r="DG38" s="340"/>
      <c r="DH38" s="340"/>
      <c r="DI38" s="340"/>
      <c r="DJ38" s="340"/>
      <c r="DK38" s="340"/>
      <c r="DL38" s="340"/>
      <c r="DM38" s="340"/>
      <c r="DN38" s="341"/>
      <c r="DO38" s="339"/>
      <c r="DP38" s="340"/>
      <c r="DQ38" s="340"/>
      <c r="DR38" s="340"/>
      <c r="DS38" s="340"/>
      <c r="DT38" s="340"/>
      <c r="DU38" s="340"/>
      <c r="DV38" s="340"/>
      <c r="DW38" s="341"/>
      <c r="DX38" s="339"/>
      <c r="DY38" s="340"/>
      <c r="DZ38" s="340"/>
      <c r="EA38" s="340"/>
      <c r="EB38" s="340"/>
      <c r="EC38" s="340"/>
      <c r="ED38" s="340"/>
      <c r="EE38" s="340"/>
      <c r="EF38" s="341"/>
      <c r="EG38" s="339"/>
      <c r="EH38" s="340"/>
      <c r="EI38" s="340"/>
      <c r="EJ38" s="340"/>
      <c r="EK38" s="340"/>
      <c r="EL38" s="340"/>
      <c r="EM38" s="340"/>
      <c r="EN38" s="340"/>
      <c r="EO38" s="341"/>
      <c r="EP38" s="339">
        <v>5</v>
      </c>
      <c r="EQ38" s="340"/>
      <c r="ER38" s="340"/>
      <c r="ES38" s="340"/>
      <c r="ET38" s="340"/>
      <c r="EU38" s="340"/>
      <c r="EV38" s="340"/>
      <c r="EW38" s="340"/>
      <c r="EX38" s="341"/>
      <c r="EY38" s="339"/>
      <c r="EZ38" s="340"/>
      <c r="FA38" s="340"/>
      <c r="FB38" s="340"/>
      <c r="FC38" s="340"/>
      <c r="FD38" s="340"/>
      <c r="FE38" s="340"/>
      <c r="FF38" s="340"/>
      <c r="FG38" s="341"/>
    </row>
    <row r="39" spans="1:163" s="47" customFormat="1" ht="18" customHeight="1">
      <c r="A39" s="365"/>
      <c r="B39" s="365"/>
      <c r="C39" s="365"/>
      <c r="D39" s="365"/>
      <c r="E39" s="365"/>
      <c r="F39" s="365"/>
      <c r="G39" s="365"/>
      <c r="H39" s="365"/>
      <c r="I39" s="365"/>
      <c r="J39" s="366"/>
      <c r="K39" s="198"/>
      <c r="L39" s="369"/>
      <c r="M39" s="369"/>
      <c r="N39" s="369"/>
      <c r="O39" s="369"/>
      <c r="P39" s="369"/>
      <c r="Q39" s="369"/>
      <c r="R39" s="369"/>
      <c r="S39" s="369"/>
      <c r="T39" s="369"/>
      <c r="U39" s="200"/>
      <c r="V39" s="198"/>
      <c r="W39" s="369"/>
      <c r="X39" s="369"/>
      <c r="Y39" s="369"/>
      <c r="Z39" s="369"/>
      <c r="AA39" s="369"/>
      <c r="AB39" s="369"/>
      <c r="AC39" s="369"/>
      <c r="AD39" s="369"/>
      <c r="AE39" s="369"/>
      <c r="AF39" s="200"/>
      <c r="AG39" s="198"/>
      <c r="AH39" s="369"/>
      <c r="AI39" s="369"/>
      <c r="AJ39" s="369"/>
      <c r="AK39" s="369"/>
      <c r="AL39" s="369"/>
      <c r="AM39" s="369"/>
      <c r="AN39" s="369"/>
      <c r="AO39" s="369"/>
      <c r="AP39" s="369"/>
      <c r="AQ39" s="200"/>
      <c r="AR39" s="198"/>
      <c r="AS39" s="369"/>
      <c r="AT39" s="369"/>
      <c r="AU39" s="369"/>
      <c r="AV39" s="369"/>
      <c r="AW39" s="369"/>
      <c r="AX39" s="369"/>
      <c r="AY39" s="369"/>
      <c r="AZ39" s="369"/>
      <c r="BA39" s="369"/>
      <c r="BB39" s="200"/>
      <c r="BC39" s="198"/>
      <c r="BD39" s="369"/>
      <c r="BE39" s="369"/>
      <c r="BF39" s="369"/>
      <c r="BG39" s="369"/>
      <c r="BH39" s="369"/>
      <c r="BI39" s="369"/>
      <c r="BJ39" s="369"/>
      <c r="BK39" s="369"/>
      <c r="BL39" s="369"/>
      <c r="BM39" s="200"/>
      <c r="BN39" s="201"/>
      <c r="BO39" s="202"/>
      <c r="BP39" s="202"/>
      <c r="BQ39" s="202"/>
      <c r="BR39" s="202"/>
      <c r="BS39" s="202"/>
      <c r="BT39" s="202"/>
      <c r="BU39" s="202"/>
      <c r="BV39" s="202"/>
      <c r="BW39" s="203"/>
      <c r="BX39" s="201"/>
      <c r="BY39" s="202"/>
      <c r="BZ39" s="202"/>
      <c r="CA39" s="202"/>
      <c r="CB39" s="202"/>
      <c r="CC39" s="202"/>
      <c r="CD39" s="202"/>
      <c r="CE39" s="202"/>
      <c r="CF39" s="203"/>
      <c r="CG39" s="357"/>
      <c r="CH39" s="358"/>
      <c r="CI39" s="358"/>
      <c r="CJ39" s="358"/>
      <c r="CK39" s="358"/>
      <c r="CL39" s="358"/>
      <c r="CM39" s="359"/>
      <c r="CN39" s="342"/>
      <c r="CO39" s="343"/>
      <c r="CP39" s="343"/>
      <c r="CQ39" s="343"/>
      <c r="CR39" s="343"/>
      <c r="CS39" s="343"/>
      <c r="CT39" s="343"/>
      <c r="CU39" s="343"/>
      <c r="CV39" s="344"/>
      <c r="CW39" s="342"/>
      <c r="CX39" s="343"/>
      <c r="CY39" s="343"/>
      <c r="CZ39" s="343"/>
      <c r="DA39" s="343"/>
      <c r="DB39" s="343"/>
      <c r="DC39" s="343"/>
      <c r="DD39" s="343"/>
      <c r="DE39" s="344"/>
      <c r="DF39" s="342"/>
      <c r="DG39" s="343"/>
      <c r="DH39" s="343"/>
      <c r="DI39" s="343"/>
      <c r="DJ39" s="343"/>
      <c r="DK39" s="343"/>
      <c r="DL39" s="343"/>
      <c r="DM39" s="343"/>
      <c r="DN39" s="344"/>
      <c r="DO39" s="342"/>
      <c r="DP39" s="343"/>
      <c r="DQ39" s="343"/>
      <c r="DR39" s="343"/>
      <c r="DS39" s="343"/>
      <c r="DT39" s="343"/>
      <c r="DU39" s="343"/>
      <c r="DV39" s="343"/>
      <c r="DW39" s="344"/>
      <c r="DX39" s="342"/>
      <c r="DY39" s="343"/>
      <c r="DZ39" s="343"/>
      <c r="EA39" s="343"/>
      <c r="EB39" s="343"/>
      <c r="EC39" s="343"/>
      <c r="ED39" s="343"/>
      <c r="EE39" s="343"/>
      <c r="EF39" s="344"/>
      <c r="EG39" s="342"/>
      <c r="EH39" s="343"/>
      <c r="EI39" s="343"/>
      <c r="EJ39" s="343"/>
      <c r="EK39" s="343"/>
      <c r="EL39" s="343"/>
      <c r="EM39" s="343"/>
      <c r="EN39" s="343"/>
      <c r="EO39" s="344"/>
      <c r="EP39" s="342"/>
      <c r="EQ39" s="343"/>
      <c r="ER39" s="343"/>
      <c r="ES39" s="343"/>
      <c r="ET39" s="343"/>
      <c r="EU39" s="343"/>
      <c r="EV39" s="343"/>
      <c r="EW39" s="343"/>
      <c r="EX39" s="344"/>
      <c r="EY39" s="342"/>
      <c r="EZ39" s="343"/>
      <c r="FA39" s="343"/>
      <c r="FB39" s="343"/>
      <c r="FC39" s="343"/>
      <c r="FD39" s="343"/>
      <c r="FE39" s="343"/>
      <c r="FF39" s="343"/>
      <c r="FG39" s="344"/>
    </row>
    <row r="40" spans="1:163" s="47" customFormat="1" ht="52.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8"/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3"/>
      <c r="V40" s="201"/>
      <c r="W40" s="202"/>
      <c r="X40" s="202"/>
      <c r="Y40" s="202"/>
      <c r="Z40" s="202"/>
      <c r="AA40" s="202"/>
      <c r="AB40" s="202"/>
      <c r="AC40" s="202"/>
      <c r="AD40" s="202"/>
      <c r="AE40" s="202"/>
      <c r="AF40" s="203"/>
      <c r="AG40" s="201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201"/>
      <c r="AS40" s="202"/>
      <c r="AT40" s="202"/>
      <c r="AU40" s="202"/>
      <c r="AV40" s="202"/>
      <c r="AW40" s="202"/>
      <c r="AX40" s="202"/>
      <c r="AY40" s="202"/>
      <c r="AZ40" s="202"/>
      <c r="BA40" s="202"/>
      <c r="BB40" s="203"/>
      <c r="BC40" s="201"/>
      <c r="BD40" s="202"/>
      <c r="BE40" s="202"/>
      <c r="BF40" s="202"/>
      <c r="BG40" s="202"/>
      <c r="BH40" s="202"/>
      <c r="BI40" s="202"/>
      <c r="BJ40" s="202"/>
      <c r="BK40" s="202"/>
      <c r="BL40" s="202"/>
      <c r="BM40" s="203"/>
      <c r="BN40" s="345" t="s">
        <v>271</v>
      </c>
      <c r="BO40" s="346"/>
      <c r="BP40" s="346"/>
      <c r="BQ40" s="346"/>
      <c r="BR40" s="346"/>
      <c r="BS40" s="346"/>
      <c r="BT40" s="346"/>
      <c r="BU40" s="346"/>
      <c r="BV40" s="346"/>
      <c r="BW40" s="347"/>
      <c r="BX40" s="345" t="s">
        <v>272</v>
      </c>
      <c r="BY40" s="346"/>
      <c r="BZ40" s="346"/>
      <c r="CA40" s="346"/>
      <c r="CB40" s="346"/>
      <c r="CC40" s="346"/>
      <c r="CD40" s="346"/>
      <c r="CE40" s="346"/>
      <c r="CF40" s="347"/>
      <c r="CG40" s="348" t="s">
        <v>273</v>
      </c>
      <c r="CH40" s="349"/>
      <c r="CI40" s="349"/>
      <c r="CJ40" s="349"/>
      <c r="CK40" s="349"/>
      <c r="CL40" s="349"/>
      <c r="CM40" s="350"/>
      <c r="CN40" s="336">
        <v>2720</v>
      </c>
      <c r="CO40" s="337"/>
      <c r="CP40" s="337"/>
      <c r="CQ40" s="337"/>
      <c r="CR40" s="337"/>
      <c r="CS40" s="337"/>
      <c r="CT40" s="337"/>
      <c r="CU40" s="337"/>
      <c r="CV40" s="338"/>
      <c r="CW40" s="336">
        <v>2720</v>
      </c>
      <c r="CX40" s="337"/>
      <c r="CY40" s="337"/>
      <c r="CZ40" s="337"/>
      <c r="DA40" s="337"/>
      <c r="DB40" s="337"/>
      <c r="DC40" s="337"/>
      <c r="DD40" s="337"/>
      <c r="DE40" s="338"/>
      <c r="DF40" s="336">
        <v>2720</v>
      </c>
      <c r="DG40" s="337"/>
      <c r="DH40" s="337"/>
      <c r="DI40" s="337"/>
      <c r="DJ40" s="337"/>
      <c r="DK40" s="337"/>
      <c r="DL40" s="337"/>
      <c r="DM40" s="337"/>
      <c r="DN40" s="338"/>
      <c r="DO40" s="336"/>
      <c r="DP40" s="337"/>
      <c r="DQ40" s="337"/>
      <c r="DR40" s="337"/>
      <c r="DS40" s="337"/>
      <c r="DT40" s="337"/>
      <c r="DU40" s="337"/>
      <c r="DV40" s="337"/>
      <c r="DW40" s="338"/>
      <c r="DX40" s="336"/>
      <c r="DY40" s="337"/>
      <c r="DZ40" s="337"/>
      <c r="EA40" s="337"/>
      <c r="EB40" s="337"/>
      <c r="EC40" s="337"/>
      <c r="ED40" s="337"/>
      <c r="EE40" s="337"/>
      <c r="EF40" s="338"/>
      <c r="EG40" s="336"/>
      <c r="EH40" s="337"/>
      <c r="EI40" s="337"/>
      <c r="EJ40" s="337"/>
      <c r="EK40" s="337"/>
      <c r="EL40" s="337"/>
      <c r="EM40" s="337"/>
      <c r="EN40" s="337"/>
      <c r="EO40" s="338"/>
      <c r="EP40" s="336">
        <v>5</v>
      </c>
      <c r="EQ40" s="337"/>
      <c r="ER40" s="337"/>
      <c r="ES40" s="337"/>
      <c r="ET40" s="337"/>
      <c r="EU40" s="337"/>
      <c r="EV40" s="337"/>
      <c r="EW40" s="337"/>
      <c r="EX40" s="338"/>
      <c r="EY40" s="336"/>
      <c r="EZ40" s="337"/>
      <c r="FA40" s="337"/>
      <c r="FB40" s="337"/>
      <c r="FC40" s="337"/>
      <c r="FD40" s="337"/>
      <c r="FE40" s="337"/>
      <c r="FF40" s="337"/>
      <c r="FG40" s="338"/>
    </row>
    <row r="41" spans="1:163" s="47" customFormat="1" ht="36" customHeight="1">
      <c r="A41" s="363" t="s">
        <v>274</v>
      </c>
      <c r="B41" s="363"/>
      <c r="C41" s="363"/>
      <c r="D41" s="363"/>
      <c r="E41" s="363"/>
      <c r="F41" s="363"/>
      <c r="G41" s="363"/>
      <c r="H41" s="363"/>
      <c r="I41" s="363"/>
      <c r="J41" s="364"/>
      <c r="K41" s="224"/>
      <c r="L41" s="225"/>
      <c r="M41" s="225"/>
      <c r="N41" s="225"/>
      <c r="O41" s="225"/>
      <c r="P41" s="225"/>
      <c r="Q41" s="225"/>
      <c r="R41" s="225"/>
      <c r="S41" s="225"/>
      <c r="T41" s="225"/>
      <c r="U41" s="226"/>
      <c r="V41" s="224" t="s">
        <v>115</v>
      </c>
      <c r="W41" s="225"/>
      <c r="X41" s="225"/>
      <c r="Y41" s="225"/>
      <c r="Z41" s="225"/>
      <c r="AA41" s="225"/>
      <c r="AB41" s="225"/>
      <c r="AC41" s="225"/>
      <c r="AD41" s="225"/>
      <c r="AE41" s="225"/>
      <c r="AF41" s="226"/>
      <c r="AG41" s="224" t="s">
        <v>255</v>
      </c>
      <c r="AH41" s="225"/>
      <c r="AI41" s="225"/>
      <c r="AJ41" s="225"/>
      <c r="AK41" s="225"/>
      <c r="AL41" s="225"/>
      <c r="AM41" s="225"/>
      <c r="AN41" s="225"/>
      <c r="AO41" s="225"/>
      <c r="AP41" s="225"/>
      <c r="AQ41" s="226"/>
      <c r="AR41" s="224" t="s">
        <v>90</v>
      </c>
      <c r="AS41" s="225"/>
      <c r="AT41" s="225"/>
      <c r="AU41" s="225"/>
      <c r="AV41" s="225"/>
      <c r="AW41" s="225"/>
      <c r="AX41" s="225"/>
      <c r="AY41" s="225"/>
      <c r="AZ41" s="225"/>
      <c r="BA41" s="225"/>
      <c r="BB41" s="226"/>
      <c r="BC41" s="224" t="s">
        <v>275</v>
      </c>
      <c r="BD41" s="225"/>
      <c r="BE41" s="225"/>
      <c r="BF41" s="225"/>
      <c r="BG41" s="225"/>
      <c r="BH41" s="225"/>
      <c r="BI41" s="225"/>
      <c r="BJ41" s="225"/>
      <c r="BK41" s="225"/>
      <c r="BL41" s="225"/>
      <c r="BM41" s="226"/>
      <c r="BN41" s="224" t="s">
        <v>154</v>
      </c>
      <c r="BO41" s="225"/>
      <c r="BP41" s="225"/>
      <c r="BQ41" s="225"/>
      <c r="BR41" s="225"/>
      <c r="BS41" s="225"/>
      <c r="BT41" s="225"/>
      <c r="BU41" s="225"/>
      <c r="BV41" s="225"/>
      <c r="BW41" s="226"/>
      <c r="BX41" s="224" t="s">
        <v>95</v>
      </c>
      <c r="BY41" s="225"/>
      <c r="BZ41" s="225"/>
      <c r="CA41" s="225"/>
      <c r="CB41" s="225"/>
      <c r="CC41" s="225"/>
      <c r="CD41" s="225"/>
      <c r="CE41" s="225"/>
      <c r="CF41" s="226"/>
      <c r="CG41" s="354" t="s">
        <v>96</v>
      </c>
      <c r="CH41" s="355"/>
      <c r="CI41" s="355"/>
      <c r="CJ41" s="355"/>
      <c r="CK41" s="355"/>
      <c r="CL41" s="355"/>
      <c r="CM41" s="356"/>
      <c r="CN41" s="320">
        <v>15</v>
      </c>
      <c r="CO41" s="321"/>
      <c r="CP41" s="321"/>
      <c r="CQ41" s="321"/>
      <c r="CR41" s="321"/>
      <c r="CS41" s="321"/>
      <c r="CT41" s="321"/>
      <c r="CU41" s="321"/>
      <c r="CV41" s="322"/>
      <c r="CW41" s="339">
        <v>15</v>
      </c>
      <c r="CX41" s="340"/>
      <c r="CY41" s="340"/>
      <c r="CZ41" s="340"/>
      <c r="DA41" s="340"/>
      <c r="DB41" s="340"/>
      <c r="DC41" s="340"/>
      <c r="DD41" s="340"/>
      <c r="DE41" s="341"/>
      <c r="DF41" s="320">
        <v>15</v>
      </c>
      <c r="DG41" s="321"/>
      <c r="DH41" s="321"/>
      <c r="DI41" s="321"/>
      <c r="DJ41" s="321"/>
      <c r="DK41" s="321"/>
      <c r="DL41" s="321"/>
      <c r="DM41" s="321"/>
      <c r="DN41" s="322"/>
      <c r="DO41" s="339"/>
      <c r="DP41" s="340"/>
      <c r="DQ41" s="340"/>
      <c r="DR41" s="340"/>
      <c r="DS41" s="340"/>
      <c r="DT41" s="340"/>
      <c r="DU41" s="340"/>
      <c r="DV41" s="340"/>
      <c r="DW41" s="341"/>
      <c r="DX41" s="339"/>
      <c r="DY41" s="340"/>
      <c r="DZ41" s="340"/>
      <c r="EA41" s="340"/>
      <c r="EB41" s="340"/>
      <c r="EC41" s="340"/>
      <c r="ED41" s="340"/>
      <c r="EE41" s="340"/>
      <c r="EF41" s="341"/>
      <c r="EG41" s="339"/>
      <c r="EH41" s="340"/>
      <c r="EI41" s="340"/>
      <c r="EJ41" s="340"/>
      <c r="EK41" s="340"/>
      <c r="EL41" s="340"/>
      <c r="EM41" s="340"/>
      <c r="EN41" s="340"/>
      <c r="EO41" s="341"/>
      <c r="EP41" s="339">
        <v>5</v>
      </c>
      <c r="EQ41" s="340"/>
      <c r="ER41" s="340"/>
      <c r="ES41" s="340"/>
      <c r="ET41" s="340"/>
      <c r="EU41" s="340"/>
      <c r="EV41" s="340"/>
      <c r="EW41" s="340"/>
      <c r="EX41" s="341"/>
      <c r="EY41" s="339"/>
      <c r="EZ41" s="340"/>
      <c r="FA41" s="340"/>
      <c r="FB41" s="340"/>
      <c r="FC41" s="340"/>
      <c r="FD41" s="340"/>
      <c r="FE41" s="340"/>
      <c r="FF41" s="340"/>
      <c r="FG41" s="341"/>
    </row>
    <row r="42" spans="1:163" s="47" customFormat="1" ht="3" customHeight="1">
      <c r="A42" s="365"/>
      <c r="B42" s="365"/>
      <c r="C42" s="365"/>
      <c r="D42" s="365"/>
      <c r="E42" s="365"/>
      <c r="F42" s="365"/>
      <c r="G42" s="365"/>
      <c r="H42" s="365"/>
      <c r="I42" s="365"/>
      <c r="J42" s="366"/>
      <c r="K42" s="198"/>
      <c r="L42" s="369"/>
      <c r="M42" s="369"/>
      <c r="N42" s="369"/>
      <c r="O42" s="369"/>
      <c r="P42" s="369"/>
      <c r="Q42" s="369"/>
      <c r="R42" s="369"/>
      <c r="S42" s="369"/>
      <c r="T42" s="369"/>
      <c r="U42" s="200"/>
      <c r="V42" s="198"/>
      <c r="W42" s="369"/>
      <c r="X42" s="369"/>
      <c r="Y42" s="369"/>
      <c r="Z42" s="369"/>
      <c r="AA42" s="369"/>
      <c r="AB42" s="369"/>
      <c r="AC42" s="369"/>
      <c r="AD42" s="369"/>
      <c r="AE42" s="369"/>
      <c r="AF42" s="200"/>
      <c r="AG42" s="198"/>
      <c r="AH42" s="369"/>
      <c r="AI42" s="369"/>
      <c r="AJ42" s="369"/>
      <c r="AK42" s="369"/>
      <c r="AL42" s="369"/>
      <c r="AM42" s="369"/>
      <c r="AN42" s="369"/>
      <c r="AO42" s="369"/>
      <c r="AP42" s="369"/>
      <c r="AQ42" s="200"/>
      <c r="AR42" s="198"/>
      <c r="AS42" s="369"/>
      <c r="AT42" s="369"/>
      <c r="AU42" s="369"/>
      <c r="AV42" s="369"/>
      <c r="AW42" s="369"/>
      <c r="AX42" s="369"/>
      <c r="AY42" s="369"/>
      <c r="AZ42" s="369"/>
      <c r="BA42" s="369"/>
      <c r="BB42" s="200"/>
      <c r="BC42" s="198"/>
      <c r="BD42" s="369"/>
      <c r="BE42" s="369"/>
      <c r="BF42" s="369"/>
      <c r="BG42" s="369"/>
      <c r="BH42" s="369"/>
      <c r="BI42" s="369"/>
      <c r="BJ42" s="369"/>
      <c r="BK42" s="369"/>
      <c r="BL42" s="369"/>
      <c r="BM42" s="200"/>
      <c r="BN42" s="201"/>
      <c r="BO42" s="202"/>
      <c r="BP42" s="202"/>
      <c r="BQ42" s="202"/>
      <c r="BR42" s="202"/>
      <c r="BS42" s="202"/>
      <c r="BT42" s="202"/>
      <c r="BU42" s="202"/>
      <c r="BV42" s="202"/>
      <c r="BW42" s="203"/>
      <c r="BX42" s="201"/>
      <c r="BY42" s="202"/>
      <c r="BZ42" s="202"/>
      <c r="CA42" s="202"/>
      <c r="CB42" s="202"/>
      <c r="CC42" s="202"/>
      <c r="CD42" s="202"/>
      <c r="CE42" s="202"/>
      <c r="CF42" s="203"/>
      <c r="CG42" s="357"/>
      <c r="CH42" s="358"/>
      <c r="CI42" s="358"/>
      <c r="CJ42" s="358"/>
      <c r="CK42" s="358"/>
      <c r="CL42" s="358"/>
      <c r="CM42" s="359"/>
      <c r="CN42" s="360"/>
      <c r="CO42" s="361"/>
      <c r="CP42" s="361"/>
      <c r="CQ42" s="361"/>
      <c r="CR42" s="361"/>
      <c r="CS42" s="361"/>
      <c r="CT42" s="361"/>
      <c r="CU42" s="361"/>
      <c r="CV42" s="362"/>
      <c r="CW42" s="342"/>
      <c r="CX42" s="343"/>
      <c r="CY42" s="343"/>
      <c r="CZ42" s="343"/>
      <c r="DA42" s="343"/>
      <c r="DB42" s="343"/>
      <c r="DC42" s="343"/>
      <c r="DD42" s="343"/>
      <c r="DE42" s="344"/>
      <c r="DF42" s="360"/>
      <c r="DG42" s="361"/>
      <c r="DH42" s="361"/>
      <c r="DI42" s="361"/>
      <c r="DJ42" s="361"/>
      <c r="DK42" s="361"/>
      <c r="DL42" s="361"/>
      <c r="DM42" s="361"/>
      <c r="DN42" s="362"/>
      <c r="DO42" s="342"/>
      <c r="DP42" s="343"/>
      <c r="DQ42" s="343"/>
      <c r="DR42" s="343"/>
      <c r="DS42" s="343"/>
      <c r="DT42" s="343"/>
      <c r="DU42" s="343"/>
      <c r="DV42" s="343"/>
      <c r="DW42" s="344"/>
      <c r="DX42" s="342"/>
      <c r="DY42" s="343"/>
      <c r="DZ42" s="343"/>
      <c r="EA42" s="343"/>
      <c r="EB42" s="343"/>
      <c r="EC42" s="343"/>
      <c r="ED42" s="343"/>
      <c r="EE42" s="343"/>
      <c r="EF42" s="344"/>
      <c r="EG42" s="342"/>
      <c r="EH42" s="343"/>
      <c r="EI42" s="343"/>
      <c r="EJ42" s="343"/>
      <c r="EK42" s="343"/>
      <c r="EL42" s="343"/>
      <c r="EM42" s="343"/>
      <c r="EN42" s="343"/>
      <c r="EO42" s="344"/>
      <c r="EP42" s="342"/>
      <c r="EQ42" s="343"/>
      <c r="ER42" s="343"/>
      <c r="ES42" s="343"/>
      <c r="ET42" s="343"/>
      <c r="EU42" s="343"/>
      <c r="EV42" s="343"/>
      <c r="EW42" s="343"/>
      <c r="EX42" s="344"/>
      <c r="EY42" s="342"/>
      <c r="EZ42" s="343"/>
      <c r="FA42" s="343"/>
      <c r="FB42" s="343"/>
      <c r="FC42" s="343"/>
      <c r="FD42" s="343"/>
      <c r="FE42" s="343"/>
      <c r="FF42" s="343"/>
      <c r="FG42" s="344"/>
    </row>
    <row r="43" spans="1:163" s="47" customFormat="1" ht="75.7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8"/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3"/>
      <c r="V43" s="201"/>
      <c r="W43" s="202"/>
      <c r="X43" s="202"/>
      <c r="Y43" s="202"/>
      <c r="Z43" s="202"/>
      <c r="AA43" s="202"/>
      <c r="AB43" s="202"/>
      <c r="AC43" s="202"/>
      <c r="AD43" s="202"/>
      <c r="AE43" s="202"/>
      <c r="AF43" s="203"/>
      <c r="AG43" s="201"/>
      <c r="AH43" s="202"/>
      <c r="AI43" s="202"/>
      <c r="AJ43" s="202"/>
      <c r="AK43" s="202"/>
      <c r="AL43" s="202"/>
      <c r="AM43" s="202"/>
      <c r="AN43" s="202"/>
      <c r="AO43" s="202"/>
      <c r="AP43" s="202"/>
      <c r="AQ43" s="203"/>
      <c r="AR43" s="201"/>
      <c r="AS43" s="202"/>
      <c r="AT43" s="202"/>
      <c r="AU43" s="202"/>
      <c r="AV43" s="202"/>
      <c r="AW43" s="202"/>
      <c r="AX43" s="202"/>
      <c r="AY43" s="202"/>
      <c r="AZ43" s="202"/>
      <c r="BA43" s="202"/>
      <c r="BB43" s="203"/>
      <c r="BC43" s="201"/>
      <c r="BD43" s="202"/>
      <c r="BE43" s="202"/>
      <c r="BF43" s="202"/>
      <c r="BG43" s="202"/>
      <c r="BH43" s="202"/>
      <c r="BI43" s="202"/>
      <c r="BJ43" s="202"/>
      <c r="BK43" s="202"/>
      <c r="BL43" s="202"/>
      <c r="BM43" s="203"/>
      <c r="BN43" s="345" t="s">
        <v>271</v>
      </c>
      <c r="BO43" s="346"/>
      <c r="BP43" s="346"/>
      <c r="BQ43" s="346"/>
      <c r="BR43" s="346"/>
      <c r="BS43" s="346"/>
      <c r="BT43" s="346"/>
      <c r="BU43" s="346"/>
      <c r="BV43" s="346"/>
      <c r="BW43" s="347"/>
      <c r="BX43" s="345" t="s">
        <v>272</v>
      </c>
      <c r="BY43" s="346"/>
      <c r="BZ43" s="346"/>
      <c r="CA43" s="346"/>
      <c r="CB43" s="346"/>
      <c r="CC43" s="346"/>
      <c r="CD43" s="346"/>
      <c r="CE43" s="346"/>
      <c r="CF43" s="347"/>
      <c r="CG43" s="348" t="s">
        <v>273</v>
      </c>
      <c r="CH43" s="349"/>
      <c r="CI43" s="349"/>
      <c r="CJ43" s="349"/>
      <c r="CK43" s="349"/>
      <c r="CL43" s="349"/>
      <c r="CM43" s="350"/>
      <c r="CN43" s="351">
        <v>2550</v>
      </c>
      <c r="CO43" s="352"/>
      <c r="CP43" s="352"/>
      <c r="CQ43" s="352"/>
      <c r="CR43" s="352"/>
      <c r="CS43" s="352"/>
      <c r="CT43" s="352"/>
      <c r="CU43" s="352"/>
      <c r="CV43" s="353"/>
      <c r="CW43" s="336">
        <v>2550</v>
      </c>
      <c r="CX43" s="337"/>
      <c r="CY43" s="337"/>
      <c r="CZ43" s="337"/>
      <c r="DA43" s="337"/>
      <c r="DB43" s="337"/>
      <c r="DC43" s="337"/>
      <c r="DD43" s="337"/>
      <c r="DE43" s="338"/>
      <c r="DF43" s="351">
        <v>2550</v>
      </c>
      <c r="DG43" s="352"/>
      <c r="DH43" s="352"/>
      <c r="DI43" s="352"/>
      <c r="DJ43" s="352"/>
      <c r="DK43" s="352"/>
      <c r="DL43" s="352"/>
      <c r="DM43" s="352"/>
      <c r="DN43" s="353"/>
      <c r="DO43" s="336"/>
      <c r="DP43" s="337"/>
      <c r="DQ43" s="337"/>
      <c r="DR43" s="337"/>
      <c r="DS43" s="337"/>
      <c r="DT43" s="337"/>
      <c r="DU43" s="337"/>
      <c r="DV43" s="337"/>
      <c r="DW43" s="338"/>
      <c r="DX43" s="336"/>
      <c r="DY43" s="337"/>
      <c r="DZ43" s="337"/>
      <c r="EA43" s="337"/>
      <c r="EB43" s="337"/>
      <c r="EC43" s="337"/>
      <c r="ED43" s="337"/>
      <c r="EE43" s="337"/>
      <c r="EF43" s="338"/>
      <c r="EG43" s="336"/>
      <c r="EH43" s="337"/>
      <c r="EI43" s="337"/>
      <c r="EJ43" s="337"/>
      <c r="EK43" s="337"/>
      <c r="EL43" s="337"/>
      <c r="EM43" s="337"/>
      <c r="EN43" s="337"/>
      <c r="EO43" s="338"/>
      <c r="EP43" s="336">
        <v>5</v>
      </c>
      <c r="EQ43" s="337"/>
      <c r="ER43" s="337"/>
      <c r="ES43" s="337"/>
      <c r="ET43" s="337"/>
      <c r="EU43" s="337"/>
      <c r="EV43" s="337"/>
      <c r="EW43" s="337"/>
      <c r="EX43" s="338"/>
      <c r="EY43" s="336"/>
      <c r="EZ43" s="337"/>
      <c r="FA43" s="337"/>
      <c r="FB43" s="337"/>
      <c r="FC43" s="337"/>
      <c r="FD43" s="337"/>
      <c r="FE43" s="337"/>
      <c r="FF43" s="337"/>
      <c r="FG43" s="338"/>
    </row>
    <row r="44" spans="1:163" s="47" customFormat="1" ht="41.25" customHeight="1">
      <c r="A44" s="363" t="s">
        <v>257</v>
      </c>
      <c r="B44" s="363"/>
      <c r="C44" s="363"/>
      <c r="D44" s="363"/>
      <c r="E44" s="363"/>
      <c r="F44" s="363"/>
      <c r="G44" s="363"/>
      <c r="H44" s="363"/>
      <c r="I44" s="363"/>
      <c r="J44" s="364"/>
      <c r="K44" s="224"/>
      <c r="L44" s="225"/>
      <c r="M44" s="225"/>
      <c r="N44" s="225"/>
      <c r="O44" s="225"/>
      <c r="P44" s="225"/>
      <c r="Q44" s="225"/>
      <c r="R44" s="225"/>
      <c r="S44" s="225"/>
      <c r="T44" s="225"/>
      <c r="U44" s="226"/>
      <c r="V44" s="224" t="s">
        <v>115</v>
      </c>
      <c r="W44" s="225"/>
      <c r="X44" s="225"/>
      <c r="Y44" s="225"/>
      <c r="Z44" s="225"/>
      <c r="AA44" s="225"/>
      <c r="AB44" s="225"/>
      <c r="AC44" s="225"/>
      <c r="AD44" s="225"/>
      <c r="AE44" s="225"/>
      <c r="AF44" s="226"/>
      <c r="AG44" s="224" t="s">
        <v>258</v>
      </c>
      <c r="AH44" s="225"/>
      <c r="AI44" s="225"/>
      <c r="AJ44" s="225"/>
      <c r="AK44" s="225"/>
      <c r="AL44" s="225"/>
      <c r="AM44" s="225"/>
      <c r="AN44" s="225"/>
      <c r="AO44" s="225"/>
      <c r="AP44" s="225"/>
      <c r="AQ44" s="226"/>
      <c r="AR44" s="224" t="s">
        <v>90</v>
      </c>
      <c r="AS44" s="225"/>
      <c r="AT44" s="225"/>
      <c r="AU44" s="225"/>
      <c r="AV44" s="225"/>
      <c r="AW44" s="225"/>
      <c r="AX44" s="225"/>
      <c r="AY44" s="225"/>
      <c r="AZ44" s="225"/>
      <c r="BA44" s="225"/>
      <c r="BB44" s="226"/>
      <c r="BC44" s="224" t="s">
        <v>276</v>
      </c>
      <c r="BD44" s="225"/>
      <c r="BE44" s="225"/>
      <c r="BF44" s="225"/>
      <c r="BG44" s="225"/>
      <c r="BH44" s="225"/>
      <c r="BI44" s="225"/>
      <c r="BJ44" s="225"/>
      <c r="BK44" s="225"/>
      <c r="BL44" s="225"/>
      <c r="BM44" s="226"/>
      <c r="BN44" s="224" t="s">
        <v>154</v>
      </c>
      <c r="BO44" s="225"/>
      <c r="BP44" s="225"/>
      <c r="BQ44" s="225"/>
      <c r="BR44" s="225"/>
      <c r="BS44" s="225"/>
      <c r="BT44" s="225"/>
      <c r="BU44" s="225"/>
      <c r="BV44" s="225"/>
      <c r="BW44" s="226"/>
      <c r="BX44" s="224" t="s">
        <v>95</v>
      </c>
      <c r="BY44" s="225"/>
      <c r="BZ44" s="225"/>
      <c r="CA44" s="225"/>
      <c r="CB44" s="225"/>
      <c r="CC44" s="225"/>
      <c r="CD44" s="225"/>
      <c r="CE44" s="225"/>
      <c r="CF44" s="226"/>
      <c r="CG44" s="354" t="s">
        <v>96</v>
      </c>
      <c r="CH44" s="355"/>
      <c r="CI44" s="355"/>
      <c r="CJ44" s="355"/>
      <c r="CK44" s="355"/>
      <c r="CL44" s="355"/>
      <c r="CM44" s="356"/>
      <c r="CN44" s="320">
        <v>18</v>
      </c>
      <c r="CO44" s="321"/>
      <c r="CP44" s="321"/>
      <c r="CQ44" s="321"/>
      <c r="CR44" s="321"/>
      <c r="CS44" s="321"/>
      <c r="CT44" s="321"/>
      <c r="CU44" s="321"/>
      <c r="CV44" s="322"/>
      <c r="CW44" s="320">
        <v>20</v>
      </c>
      <c r="CX44" s="321"/>
      <c r="CY44" s="321"/>
      <c r="CZ44" s="321"/>
      <c r="DA44" s="321"/>
      <c r="DB44" s="321"/>
      <c r="DC44" s="321"/>
      <c r="DD44" s="321"/>
      <c r="DE44" s="322"/>
      <c r="DF44" s="320">
        <v>20</v>
      </c>
      <c r="DG44" s="321"/>
      <c r="DH44" s="321"/>
      <c r="DI44" s="321"/>
      <c r="DJ44" s="321"/>
      <c r="DK44" s="321"/>
      <c r="DL44" s="321"/>
      <c r="DM44" s="321"/>
      <c r="DN44" s="322"/>
      <c r="DO44" s="339"/>
      <c r="DP44" s="340"/>
      <c r="DQ44" s="340"/>
      <c r="DR44" s="340"/>
      <c r="DS44" s="340"/>
      <c r="DT44" s="340"/>
      <c r="DU44" s="340"/>
      <c r="DV44" s="340"/>
      <c r="DW44" s="341"/>
      <c r="DX44" s="339"/>
      <c r="DY44" s="340"/>
      <c r="DZ44" s="340"/>
      <c r="EA44" s="340"/>
      <c r="EB44" s="340"/>
      <c r="EC44" s="340"/>
      <c r="ED44" s="340"/>
      <c r="EE44" s="340"/>
      <c r="EF44" s="341"/>
      <c r="EG44" s="339"/>
      <c r="EH44" s="340"/>
      <c r="EI44" s="340"/>
      <c r="EJ44" s="340"/>
      <c r="EK44" s="340"/>
      <c r="EL44" s="340"/>
      <c r="EM44" s="340"/>
      <c r="EN44" s="340"/>
      <c r="EO44" s="341"/>
      <c r="EP44" s="339">
        <v>5</v>
      </c>
      <c r="EQ44" s="340"/>
      <c r="ER44" s="340"/>
      <c r="ES44" s="340"/>
      <c r="ET44" s="340"/>
      <c r="EU44" s="340"/>
      <c r="EV44" s="340"/>
      <c r="EW44" s="340"/>
      <c r="EX44" s="341"/>
      <c r="EY44" s="339"/>
      <c r="EZ44" s="340"/>
      <c r="FA44" s="340"/>
      <c r="FB44" s="340"/>
      <c r="FC44" s="340"/>
      <c r="FD44" s="340"/>
      <c r="FE44" s="340"/>
      <c r="FF44" s="340"/>
      <c r="FG44" s="341"/>
    </row>
    <row r="45" spans="1:163" s="47" customFormat="1" ht="27" customHeight="1">
      <c r="A45" s="365"/>
      <c r="B45" s="365"/>
      <c r="C45" s="365"/>
      <c r="D45" s="365"/>
      <c r="E45" s="365"/>
      <c r="F45" s="365"/>
      <c r="G45" s="365"/>
      <c r="H45" s="365"/>
      <c r="I45" s="365"/>
      <c r="J45" s="366"/>
      <c r="K45" s="198"/>
      <c r="L45" s="369"/>
      <c r="M45" s="369"/>
      <c r="N45" s="369"/>
      <c r="O45" s="369"/>
      <c r="P45" s="369"/>
      <c r="Q45" s="369"/>
      <c r="R45" s="369"/>
      <c r="S45" s="369"/>
      <c r="T45" s="369"/>
      <c r="U45" s="200"/>
      <c r="V45" s="198"/>
      <c r="W45" s="369"/>
      <c r="X45" s="369"/>
      <c r="Y45" s="369"/>
      <c r="Z45" s="369"/>
      <c r="AA45" s="369"/>
      <c r="AB45" s="369"/>
      <c r="AC45" s="369"/>
      <c r="AD45" s="369"/>
      <c r="AE45" s="369"/>
      <c r="AF45" s="200"/>
      <c r="AG45" s="198"/>
      <c r="AH45" s="369"/>
      <c r="AI45" s="369"/>
      <c r="AJ45" s="369"/>
      <c r="AK45" s="369"/>
      <c r="AL45" s="369"/>
      <c r="AM45" s="369"/>
      <c r="AN45" s="369"/>
      <c r="AO45" s="369"/>
      <c r="AP45" s="369"/>
      <c r="AQ45" s="200"/>
      <c r="AR45" s="198"/>
      <c r="AS45" s="369"/>
      <c r="AT45" s="369"/>
      <c r="AU45" s="369"/>
      <c r="AV45" s="369"/>
      <c r="AW45" s="369"/>
      <c r="AX45" s="369"/>
      <c r="AY45" s="369"/>
      <c r="AZ45" s="369"/>
      <c r="BA45" s="369"/>
      <c r="BB45" s="200"/>
      <c r="BC45" s="198"/>
      <c r="BD45" s="369"/>
      <c r="BE45" s="369"/>
      <c r="BF45" s="369"/>
      <c r="BG45" s="369"/>
      <c r="BH45" s="369"/>
      <c r="BI45" s="369"/>
      <c r="BJ45" s="369"/>
      <c r="BK45" s="369"/>
      <c r="BL45" s="369"/>
      <c r="BM45" s="200"/>
      <c r="BN45" s="201"/>
      <c r="BO45" s="202"/>
      <c r="BP45" s="202"/>
      <c r="BQ45" s="202"/>
      <c r="BR45" s="202"/>
      <c r="BS45" s="202"/>
      <c r="BT45" s="202"/>
      <c r="BU45" s="202"/>
      <c r="BV45" s="202"/>
      <c r="BW45" s="203"/>
      <c r="BX45" s="201"/>
      <c r="BY45" s="202"/>
      <c r="BZ45" s="202"/>
      <c r="CA45" s="202"/>
      <c r="CB45" s="202"/>
      <c r="CC45" s="202"/>
      <c r="CD45" s="202"/>
      <c r="CE45" s="202"/>
      <c r="CF45" s="203"/>
      <c r="CG45" s="357"/>
      <c r="CH45" s="358"/>
      <c r="CI45" s="358"/>
      <c r="CJ45" s="358"/>
      <c r="CK45" s="358"/>
      <c r="CL45" s="358"/>
      <c r="CM45" s="359"/>
      <c r="CN45" s="360"/>
      <c r="CO45" s="361"/>
      <c r="CP45" s="361"/>
      <c r="CQ45" s="361"/>
      <c r="CR45" s="361"/>
      <c r="CS45" s="361"/>
      <c r="CT45" s="361"/>
      <c r="CU45" s="361"/>
      <c r="CV45" s="362"/>
      <c r="CW45" s="360"/>
      <c r="CX45" s="361"/>
      <c r="CY45" s="361"/>
      <c r="CZ45" s="361"/>
      <c r="DA45" s="361"/>
      <c r="DB45" s="361"/>
      <c r="DC45" s="361"/>
      <c r="DD45" s="361"/>
      <c r="DE45" s="362"/>
      <c r="DF45" s="360"/>
      <c r="DG45" s="361"/>
      <c r="DH45" s="361"/>
      <c r="DI45" s="361"/>
      <c r="DJ45" s="361"/>
      <c r="DK45" s="361"/>
      <c r="DL45" s="361"/>
      <c r="DM45" s="361"/>
      <c r="DN45" s="362"/>
      <c r="DO45" s="342"/>
      <c r="DP45" s="343"/>
      <c r="DQ45" s="343"/>
      <c r="DR45" s="343"/>
      <c r="DS45" s="343"/>
      <c r="DT45" s="343"/>
      <c r="DU45" s="343"/>
      <c r="DV45" s="343"/>
      <c r="DW45" s="344"/>
      <c r="DX45" s="342"/>
      <c r="DY45" s="343"/>
      <c r="DZ45" s="343"/>
      <c r="EA45" s="343"/>
      <c r="EB45" s="343"/>
      <c r="EC45" s="343"/>
      <c r="ED45" s="343"/>
      <c r="EE45" s="343"/>
      <c r="EF45" s="344"/>
      <c r="EG45" s="342"/>
      <c r="EH45" s="343"/>
      <c r="EI45" s="343"/>
      <c r="EJ45" s="343"/>
      <c r="EK45" s="343"/>
      <c r="EL45" s="343"/>
      <c r="EM45" s="343"/>
      <c r="EN45" s="343"/>
      <c r="EO45" s="344"/>
      <c r="EP45" s="342"/>
      <c r="EQ45" s="343"/>
      <c r="ER45" s="343"/>
      <c r="ES45" s="343"/>
      <c r="ET45" s="343"/>
      <c r="EU45" s="343"/>
      <c r="EV45" s="343"/>
      <c r="EW45" s="343"/>
      <c r="EX45" s="344"/>
      <c r="EY45" s="342"/>
      <c r="EZ45" s="343"/>
      <c r="FA45" s="343"/>
      <c r="FB45" s="343"/>
      <c r="FC45" s="343"/>
      <c r="FD45" s="343"/>
      <c r="FE45" s="343"/>
      <c r="FF45" s="343"/>
      <c r="FG45" s="344"/>
    </row>
    <row r="46" spans="1:163" s="47" customFormat="1" ht="69.7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8"/>
      <c r="K46" s="201"/>
      <c r="L46" s="202"/>
      <c r="M46" s="202"/>
      <c r="N46" s="202"/>
      <c r="O46" s="202"/>
      <c r="P46" s="202"/>
      <c r="Q46" s="202"/>
      <c r="R46" s="202"/>
      <c r="S46" s="202"/>
      <c r="T46" s="202"/>
      <c r="U46" s="203"/>
      <c r="V46" s="201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G46" s="201"/>
      <c r="AH46" s="202"/>
      <c r="AI46" s="202"/>
      <c r="AJ46" s="202"/>
      <c r="AK46" s="202"/>
      <c r="AL46" s="202"/>
      <c r="AM46" s="202"/>
      <c r="AN46" s="202"/>
      <c r="AO46" s="202"/>
      <c r="AP46" s="202"/>
      <c r="AQ46" s="203"/>
      <c r="AR46" s="201"/>
      <c r="AS46" s="202"/>
      <c r="AT46" s="202"/>
      <c r="AU46" s="202"/>
      <c r="AV46" s="202"/>
      <c r="AW46" s="202"/>
      <c r="AX46" s="202"/>
      <c r="AY46" s="202"/>
      <c r="AZ46" s="202"/>
      <c r="BA46" s="202"/>
      <c r="BB46" s="203"/>
      <c r="BC46" s="201"/>
      <c r="BD46" s="202"/>
      <c r="BE46" s="202"/>
      <c r="BF46" s="202"/>
      <c r="BG46" s="202"/>
      <c r="BH46" s="202"/>
      <c r="BI46" s="202"/>
      <c r="BJ46" s="202"/>
      <c r="BK46" s="202"/>
      <c r="BL46" s="202"/>
      <c r="BM46" s="203"/>
      <c r="BN46" s="345" t="s">
        <v>271</v>
      </c>
      <c r="BO46" s="346"/>
      <c r="BP46" s="346"/>
      <c r="BQ46" s="346"/>
      <c r="BR46" s="346"/>
      <c r="BS46" s="346"/>
      <c r="BT46" s="346"/>
      <c r="BU46" s="346"/>
      <c r="BV46" s="346"/>
      <c r="BW46" s="347"/>
      <c r="BX46" s="345" t="s">
        <v>272</v>
      </c>
      <c r="BY46" s="346"/>
      <c r="BZ46" s="346"/>
      <c r="CA46" s="346"/>
      <c r="CB46" s="346"/>
      <c r="CC46" s="346"/>
      <c r="CD46" s="346"/>
      <c r="CE46" s="346"/>
      <c r="CF46" s="347"/>
      <c r="CG46" s="348" t="s">
        <v>273</v>
      </c>
      <c r="CH46" s="349"/>
      <c r="CI46" s="349"/>
      <c r="CJ46" s="349"/>
      <c r="CK46" s="349"/>
      <c r="CL46" s="349"/>
      <c r="CM46" s="350"/>
      <c r="CN46" s="351">
        <v>3060</v>
      </c>
      <c r="CO46" s="352"/>
      <c r="CP46" s="352"/>
      <c r="CQ46" s="352"/>
      <c r="CR46" s="352"/>
      <c r="CS46" s="352"/>
      <c r="CT46" s="352"/>
      <c r="CU46" s="352"/>
      <c r="CV46" s="353"/>
      <c r="CW46" s="351">
        <v>3400</v>
      </c>
      <c r="CX46" s="352"/>
      <c r="CY46" s="352"/>
      <c r="CZ46" s="352"/>
      <c r="DA46" s="352"/>
      <c r="DB46" s="352"/>
      <c r="DC46" s="352"/>
      <c r="DD46" s="352"/>
      <c r="DE46" s="353"/>
      <c r="DF46" s="351">
        <v>3400</v>
      </c>
      <c r="DG46" s="352"/>
      <c r="DH46" s="352"/>
      <c r="DI46" s="352"/>
      <c r="DJ46" s="352"/>
      <c r="DK46" s="352"/>
      <c r="DL46" s="352"/>
      <c r="DM46" s="352"/>
      <c r="DN46" s="353"/>
      <c r="DO46" s="336"/>
      <c r="DP46" s="337"/>
      <c r="DQ46" s="337"/>
      <c r="DR46" s="337"/>
      <c r="DS46" s="337"/>
      <c r="DT46" s="337"/>
      <c r="DU46" s="337"/>
      <c r="DV46" s="337"/>
      <c r="DW46" s="338"/>
      <c r="DX46" s="336"/>
      <c r="DY46" s="337"/>
      <c r="DZ46" s="337"/>
      <c r="EA46" s="337"/>
      <c r="EB46" s="337"/>
      <c r="EC46" s="337"/>
      <c r="ED46" s="337"/>
      <c r="EE46" s="337"/>
      <c r="EF46" s="338"/>
      <c r="EG46" s="336"/>
      <c r="EH46" s="337"/>
      <c r="EI46" s="337"/>
      <c r="EJ46" s="337"/>
      <c r="EK46" s="337"/>
      <c r="EL46" s="337"/>
      <c r="EM46" s="337"/>
      <c r="EN46" s="337"/>
      <c r="EO46" s="338"/>
      <c r="EP46" s="336">
        <v>5</v>
      </c>
      <c r="EQ46" s="337"/>
      <c r="ER46" s="337"/>
      <c r="ES46" s="337"/>
      <c r="ET46" s="337"/>
      <c r="EU46" s="337"/>
      <c r="EV46" s="337"/>
      <c r="EW46" s="337"/>
      <c r="EX46" s="338"/>
      <c r="EY46" s="336"/>
      <c r="EZ46" s="337"/>
      <c r="FA46" s="337"/>
      <c r="FB46" s="337"/>
      <c r="FC46" s="337"/>
      <c r="FD46" s="337"/>
      <c r="FE46" s="337"/>
      <c r="FF46" s="337"/>
      <c r="FG46" s="338"/>
    </row>
    <row r="47" spans="1:163" s="47" customFormat="1" ht="39.75" customHeight="1">
      <c r="A47" s="363" t="s">
        <v>277</v>
      </c>
      <c r="B47" s="363"/>
      <c r="C47" s="363"/>
      <c r="D47" s="363"/>
      <c r="E47" s="363"/>
      <c r="F47" s="363"/>
      <c r="G47" s="363"/>
      <c r="H47" s="363"/>
      <c r="I47" s="363"/>
      <c r="J47" s="364"/>
      <c r="K47" s="224" t="s">
        <v>278</v>
      </c>
      <c r="L47" s="225"/>
      <c r="M47" s="225"/>
      <c r="N47" s="225"/>
      <c r="O47" s="225"/>
      <c r="P47" s="225"/>
      <c r="Q47" s="225"/>
      <c r="R47" s="225"/>
      <c r="S47" s="225"/>
      <c r="T47" s="225"/>
      <c r="U47" s="226"/>
      <c r="V47" s="224" t="s">
        <v>115</v>
      </c>
      <c r="W47" s="225"/>
      <c r="X47" s="225"/>
      <c r="Y47" s="225"/>
      <c r="Z47" s="225"/>
      <c r="AA47" s="225"/>
      <c r="AB47" s="225"/>
      <c r="AC47" s="225"/>
      <c r="AD47" s="225"/>
      <c r="AE47" s="225"/>
      <c r="AF47" s="226"/>
      <c r="AG47" s="224" t="s">
        <v>261</v>
      </c>
      <c r="AH47" s="225"/>
      <c r="AI47" s="225"/>
      <c r="AJ47" s="225"/>
      <c r="AK47" s="225"/>
      <c r="AL47" s="225"/>
      <c r="AM47" s="225"/>
      <c r="AN47" s="225"/>
      <c r="AO47" s="225"/>
      <c r="AP47" s="225"/>
      <c r="AQ47" s="226"/>
      <c r="AR47" s="224" t="s">
        <v>90</v>
      </c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224" t="s">
        <v>279</v>
      </c>
      <c r="BD47" s="225"/>
      <c r="BE47" s="225"/>
      <c r="BF47" s="225"/>
      <c r="BG47" s="225"/>
      <c r="BH47" s="225"/>
      <c r="BI47" s="225"/>
      <c r="BJ47" s="225"/>
      <c r="BK47" s="225"/>
      <c r="BL47" s="225"/>
      <c r="BM47" s="226"/>
      <c r="BN47" s="224" t="s">
        <v>154</v>
      </c>
      <c r="BO47" s="225"/>
      <c r="BP47" s="225"/>
      <c r="BQ47" s="225"/>
      <c r="BR47" s="225"/>
      <c r="BS47" s="225"/>
      <c r="BT47" s="225"/>
      <c r="BU47" s="225"/>
      <c r="BV47" s="225"/>
      <c r="BW47" s="226"/>
      <c r="BX47" s="224" t="s">
        <v>95</v>
      </c>
      <c r="BY47" s="225"/>
      <c r="BZ47" s="225"/>
      <c r="CA47" s="225"/>
      <c r="CB47" s="225"/>
      <c r="CC47" s="225"/>
      <c r="CD47" s="225"/>
      <c r="CE47" s="225"/>
      <c r="CF47" s="226"/>
      <c r="CG47" s="354" t="s">
        <v>96</v>
      </c>
      <c r="CH47" s="355"/>
      <c r="CI47" s="355"/>
      <c r="CJ47" s="355"/>
      <c r="CK47" s="355"/>
      <c r="CL47" s="355"/>
      <c r="CM47" s="356"/>
      <c r="CN47" s="320">
        <v>44</v>
      </c>
      <c r="CO47" s="321"/>
      <c r="CP47" s="321"/>
      <c r="CQ47" s="321"/>
      <c r="CR47" s="321"/>
      <c r="CS47" s="321"/>
      <c r="CT47" s="321"/>
      <c r="CU47" s="321"/>
      <c r="CV47" s="322"/>
      <c r="CW47" s="339">
        <v>44</v>
      </c>
      <c r="CX47" s="340"/>
      <c r="CY47" s="340"/>
      <c r="CZ47" s="340"/>
      <c r="DA47" s="340"/>
      <c r="DB47" s="340"/>
      <c r="DC47" s="340"/>
      <c r="DD47" s="340"/>
      <c r="DE47" s="341"/>
      <c r="DF47" s="339">
        <v>44</v>
      </c>
      <c r="DG47" s="340"/>
      <c r="DH47" s="340"/>
      <c r="DI47" s="340"/>
      <c r="DJ47" s="340"/>
      <c r="DK47" s="340"/>
      <c r="DL47" s="340"/>
      <c r="DM47" s="340"/>
      <c r="DN47" s="341"/>
      <c r="DO47" s="339"/>
      <c r="DP47" s="340"/>
      <c r="DQ47" s="340"/>
      <c r="DR47" s="340"/>
      <c r="DS47" s="340"/>
      <c r="DT47" s="340"/>
      <c r="DU47" s="340"/>
      <c r="DV47" s="340"/>
      <c r="DW47" s="341"/>
      <c r="DX47" s="339"/>
      <c r="DY47" s="340"/>
      <c r="DZ47" s="340"/>
      <c r="EA47" s="340"/>
      <c r="EB47" s="340"/>
      <c r="EC47" s="340"/>
      <c r="ED47" s="340"/>
      <c r="EE47" s="340"/>
      <c r="EF47" s="341"/>
      <c r="EG47" s="339"/>
      <c r="EH47" s="340"/>
      <c r="EI47" s="340"/>
      <c r="EJ47" s="340"/>
      <c r="EK47" s="340"/>
      <c r="EL47" s="340"/>
      <c r="EM47" s="340"/>
      <c r="EN47" s="340"/>
      <c r="EO47" s="341"/>
      <c r="EP47" s="339">
        <v>5</v>
      </c>
      <c r="EQ47" s="340"/>
      <c r="ER47" s="340"/>
      <c r="ES47" s="340"/>
      <c r="ET47" s="340"/>
      <c r="EU47" s="340"/>
      <c r="EV47" s="340"/>
      <c r="EW47" s="340"/>
      <c r="EX47" s="341"/>
      <c r="EY47" s="339"/>
      <c r="EZ47" s="340"/>
      <c r="FA47" s="340"/>
      <c r="FB47" s="340"/>
      <c r="FC47" s="340"/>
      <c r="FD47" s="340"/>
      <c r="FE47" s="340"/>
      <c r="FF47" s="340"/>
      <c r="FG47" s="341"/>
    </row>
    <row r="48" spans="1:163" s="47" customFormat="1" ht="7.5" customHeight="1">
      <c r="A48" s="365"/>
      <c r="B48" s="365"/>
      <c r="C48" s="365"/>
      <c r="D48" s="365"/>
      <c r="E48" s="365"/>
      <c r="F48" s="365"/>
      <c r="G48" s="365"/>
      <c r="H48" s="365"/>
      <c r="I48" s="365"/>
      <c r="J48" s="366"/>
      <c r="K48" s="198"/>
      <c r="L48" s="369"/>
      <c r="M48" s="369"/>
      <c r="N48" s="369"/>
      <c r="O48" s="369"/>
      <c r="P48" s="369"/>
      <c r="Q48" s="369"/>
      <c r="R48" s="369"/>
      <c r="S48" s="369"/>
      <c r="T48" s="369"/>
      <c r="U48" s="200"/>
      <c r="V48" s="198"/>
      <c r="W48" s="369"/>
      <c r="X48" s="369"/>
      <c r="Y48" s="369"/>
      <c r="Z48" s="369"/>
      <c r="AA48" s="369"/>
      <c r="AB48" s="369"/>
      <c r="AC48" s="369"/>
      <c r="AD48" s="369"/>
      <c r="AE48" s="369"/>
      <c r="AF48" s="200"/>
      <c r="AG48" s="198"/>
      <c r="AH48" s="369"/>
      <c r="AI48" s="369"/>
      <c r="AJ48" s="369"/>
      <c r="AK48" s="369"/>
      <c r="AL48" s="369"/>
      <c r="AM48" s="369"/>
      <c r="AN48" s="369"/>
      <c r="AO48" s="369"/>
      <c r="AP48" s="369"/>
      <c r="AQ48" s="200"/>
      <c r="AR48" s="198"/>
      <c r="AS48" s="369"/>
      <c r="AT48" s="369"/>
      <c r="AU48" s="369"/>
      <c r="AV48" s="369"/>
      <c r="AW48" s="369"/>
      <c r="AX48" s="369"/>
      <c r="AY48" s="369"/>
      <c r="AZ48" s="369"/>
      <c r="BA48" s="369"/>
      <c r="BB48" s="200"/>
      <c r="BC48" s="198"/>
      <c r="BD48" s="369"/>
      <c r="BE48" s="369"/>
      <c r="BF48" s="369"/>
      <c r="BG48" s="369"/>
      <c r="BH48" s="369"/>
      <c r="BI48" s="369"/>
      <c r="BJ48" s="369"/>
      <c r="BK48" s="369"/>
      <c r="BL48" s="369"/>
      <c r="BM48" s="200"/>
      <c r="BN48" s="201"/>
      <c r="BO48" s="202"/>
      <c r="BP48" s="202"/>
      <c r="BQ48" s="202"/>
      <c r="BR48" s="202"/>
      <c r="BS48" s="202"/>
      <c r="BT48" s="202"/>
      <c r="BU48" s="202"/>
      <c r="BV48" s="202"/>
      <c r="BW48" s="203"/>
      <c r="BX48" s="201"/>
      <c r="BY48" s="202"/>
      <c r="BZ48" s="202"/>
      <c r="CA48" s="202"/>
      <c r="CB48" s="202"/>
      <c r="CC48" s="202"/>
      <c r="CD48" s="202"/>
      <c r="CE48" s="202"/>
      <c r="CF48" s="203"/>
      <c r="CG48" s="357"/>
      <c r="CH48" s="358"/>
      <c r="CI48" s="358"/>
      <c r="CJ48" s="358"/>
      <c r="CK48" s="358"/>
      <c r="CL48" s="358"/>
      <c r="CM48" s="359"/>
      <c r="CN48" s="360"/>
      <c r="CO48" s="361"/>
      <c r="CP48" s="361"/>
      <c r="CQ48" s="361"/>
      <c r="CR48" s="361"/>
      <c r="CS48" s="361"/>
      <c r="CT48" s="361"/>
      <c r="CU48" s="361"/>
      <c r="CV48" s="362"/>
      <c r="CW48" s="342"/>
      <c r="CX48" s="343"/>
      <c r="CY48" s="343"/>
      <c r="CZ48" s="343"/>
      <c r="DA48" s="343"/>
      <c r="DB48" s="343"/>
      <c r="DC48" s="343"/>
      <c r="DD48" s="343"/>
      <c r="DE48" s="344"/>
      <c r="DF48" s="342"/>
      <c r="DG48" s="343"/>
      <c r="DH48" s="343"/>
      <c r="DI48" s="343"/>
      <c r="DJ48" s="343"/>
      <c r="DK48" s="343"/>
      <c r="DL48" s="343"/>
      <c r="DM48" s="343"/>
      <c r="DN48" s="344"/>
      <c r="DO48" s="342"/>
      <c r="DP48" s="343"/>
      <c r="DQ48" s="343"/>
      <c r="DR48" s="343"/>
      <c r="DS48" s="343"/>
      <c r="DT48" s="343"/>
      <c r="DU48" s="343"/>
      <c r="DV48" s="343"/>
      <c r="DW48" s="344"/>
      <c r="DX48" s="342"/>
      <c r="DY48" s="343"/>
      <c r="DZ48" s="343"/>
      <c r="EA48" s="343"/>
      <c r="EB48" s="343"/>
      <c r="EC48" s="343"/>
      <c r="ED48" s="343"/>
      <c r="EE48" s="343"/>
      <c r="EF48" s="344"/>
      <c r="EG48" s="342"/>
      <c r="EH48" s="343"/>
      <c r="EI48" s="343"/>
      <c r="EJ48" s="343"/>
      <c r="EK48" s="343"/>
      <c r="EL48" s="343"/>
      <c r="EM48" s="343"/>
      <c r="EN48" s="343"/>
      <c r="EO48" s="344"/>
      <c r="EP48" s="342"/>
      <c r="EQ48" s="343"/>
      <c r="ER48" s="343"/>
      <c r="ES48" s="343"/>
      <c r="ET48" s="343"/>
      <c r="EU48" s="343"/>
      <c r="EV48" s="343"/>
      <c r="EW48" s="343"/>
      <c r="EX48" s="344"/>
      <c r="EY48" s="342"/>
      <c r="EZ48" s="343"/>
      <c r="FA48" s="343"/>
      <c r="FB48" s="343"/>
      <c r="FC48" s="343"/>
      <c r="FD48" s="343"/>
      <c r="FE48" s="343"/>
      <c r="FF48" s="343"/>
      <c r="FG48" s="344"/>
    </row>
    <row r="49" spans="1:163" s="47" customFormat="1" ht="66.7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8"/>
      <c r="K49" s="201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201"/>
      <c r="W49" s="202"/>
      <c r="X49" s="202"/>
      <c r="Y49" s="202"/>
      <c r="Z49" s="202"/>
      <c r="AA49" s="202"/>
      <c r="AB49" s="202"/>
      <c r="AC49" s="202"/>
      <c r="AD49" s="202"/>
      <c r="AE49" s="202"/>
      <c r="AF49" s="203"/>
      <c r="AG49" s="201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201"/>
      <c r="AS49" s="202"/>
      <c r="AT49" s="202"/>
      <c r="AU49" s="202"/>
      <c r="AV49" s="202"/>
      <c r="AW49" s="202"/>
      <c r="AX49" s="202"/>
      <c r="AY49" s="202"/>
      <c r="AZ49" s="202"/>
      <c r="BA49" s="202"/>
      <c r="BB49" s="203"/>
      <c r="BC49" s="201"/>
      <c r="BD49" s="202"/>
      <c r="BE49" s="202"/>
      <c r="BF49" s="202"/>
      <c r="BG49" s="202"/>
      <c r="BH49" s="202"/>
      <c r="BI49" s="202"/>
      <c r="BJ49" s="202"/>
      <c r="BK49" s="202"/>
      <c r="BL49" s="202"/>
      <c r="BM49" s="203"/>
      <c r="BN49" s="345" t="s">
        <v>271</v>
      </c>
      <c r="BO49" s="346"/>
      <c r="BP49" s="346"/>
      <c r="BQ49" s="346"/>
      <c r="BR49" s="346"/>
      <c r="BS49" s="346"/>
      <c r="BT49" s="346"/>
      <c r="BU49" s="346"/>
      <c r="BV49" s="346"/>
      <c r="BW49" s="347"/>
      <c r="BX49" s="345" t="s">
        <v>272</v>
      </c>
      <c r="BY49" s="346"/>
      <c r="BZ49" s="346"/>
      <c r="CA49" s="346"/>
      <c r="CB49" s="346"/>
      <c r="CC49" s="346"/>
      <c r="CD49" s="346"/>
      <c r="CE49" s="346"/>
      <c r="CF49" s="347"/>
      <c r="CG49" s="348" t="s">
        <v>273</v>
      </c>
      <c r="CH49" s="349"/>
      <c r="CI49" s="349"/>
      <c r="CJ49" s="349"/>
      <c r="CK49" s="349"/>
      <c r="CL49" s="349"/>
      <c r="CM49" s="350"/>
      <c r="CN49" s="351">
        <v>7480</v>
      </c>
      <c r="CO49" s="352"/>
      <c r="CP49" s="352"/>
      <c r="CQ49" s="352"/>
      <c r="CR49" s="352"/>
      <c r="CS49" s="352"/>
      <c r="CT49" s="352"/>
      <c r="CU49" s="352"/>
      <c r="CV49" s="353"/>
      <c r="CW49" s="336">
        <v>7480</v>
      </c>
      <c r="CX49" s="337"/>
      <c r="CY49" s="337"/>
      <c r="CZ49" s="337"/>
      <c r="DA49" s="337"/>
      <c r="DB49" s="337"/>
      <c r="DC49" s="337"/>
      <c r="DD49" s="337"/>
      <c r="DE49" s="338"/>
      <c r="DF49" s="336">
        <v>7480</v>
      </c>
      <c r="DG49" s="337"/>
      <c r="DH49" s="337"/>
      <c r="DI49" s="337"/>
      <c r="DJ49" s="337"/>
      <c r="DK49" s="337"/>
      <c r="DL49" s="337"/>
      <c r="DM49" s="337"/>
      <c r="DN49" s="338"/>
      <c r="DO49" s="336"/>
      <c r="DP49" s="337"/>
      <c r="DQ49" s="337"/>
      <c r="DR49" s="337"/>
      <c r="DS49" s="337"/>
      <c r="DT49" s="337"/>
      <c r="DU49" s="337"/>
      <c r="DV49" s="337"/>
      <c r="DW49" s="338"/>
      <c r="DX49" s="336"/>
      <c r="DY49" s="337"/>
      <c r="DZ49" s="337"/>
      <c r="EA49" s="337"/>
      <c r="EB49" s="337"/>
      <c r="EC49" s="337"/>
      <c r="ED49" s="337"/>
      <c r="EE49" s="337"/>
      <c r="EF49" s="338"/>
      <c r="EG49" s="336"/>
      <c r="EH49" s="337"/>
      <c r="EI49" s="337"/>
      <c r="EJ49" s="337"/>
      <c r="EK49" s="337"/>
      <c r="EL49" s="337"/>
      <c r="EM49" s="337"/>
      <c r="EN49" s="337"/>
      <c r="EO49" s="338"/>
      <c r="EP49" s="336">
        <v>5</v>
      </c>
      <c r="EQ49" s="337"/>
      <c r="ER49" s="337"/>
      <c r="ES49" s="337"/>
      <c r="ET49" s="337"/>
      <c r="EU49" s="337"/>
      <c r="EV49" s="337"/>
      <c r="EW49" s="337"/>
      <c r="EX49" s="338"/>
      <c r="EY49" s="336"/>
      <c r="EZ49" s="337"/>
      <c r="FA49" s="337"/>
      <c r="FB49" s="337"/>
      <c r="FC49" s="337"/>
      <c r="FD49" s="337"/>
      <c r="FE49" s="337"/>
      <c r="FF49" s="337"/>
      <c r="FG49" s="338"/>
    </row>
    <row r="50" ht="15"/>
    <row r="51" s="9" customFormat="1" ht="16.5" customHeight="1">
      <c r="A51" s="9" t="s">
        <v>169</v>
      </c>
    </row>
    <row r="52" s="9" customFormat="1" ht="6" customHeight="1"/>
    <row r="53" spans="1:163" s="9" customFormat="1" ht="15.75" customHeight="1">
      <c r="A53" s="335" t="s">
        <v>28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</row>
    <row r="54" spans="1:163" s="4" customFormat="1" ht="15.75" customHeight="1">
      <c r="A54" s="182" t="s">
        <v>21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97"/>
      <c r="AE54" s="181" t="s">
        <v>22</v>
      </c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97"/>
      <c r="BJ54" s="181" t="s">
        <v>23</v>
      </c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97"/>
      <c r="CH54" s="181" t="s">
        <v>24</v>
      </c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97"/>
      <c r="DF54" s="181" t="s">
        <v>25</v>
      </c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</row>
    <row r="55" spans="1:163" s="51" customFormat="1" ht="15.75" customHeight="1">
      <c r="A55" s="316">
        <v>1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299"/>
      <c r="AE55" s="70">
        <v>2</v>
      </c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69"/>
      <c r="BJ55" s="332" t="s">
        <v>26</v>
      </c>
      <c r="BK55" s="333"/>
      <c r="BL55" s="333"/>
      <c r="BM55" s="333"/>
      <c r="BN55" s="333"/>
      <c r="BO55" s="333"/>
      <c r="BP55" s="333"/>
      <c r="BQ55" s="333"/>
      <c r="BR55" s="333"/>
      <c r="BS55" s="333"/>
      <c r="BT55" s="333"/>
      <c r="BU55" s="333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3"/>
      <c r="CG55" s="334"/>
      <c r="CH55" s="332" t="s">
        <v>27</v>
      </c>
      <c r="CI55" s="333"/>
      <c r="CJ55" s="333"/>
      <c r="CK55" s="333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3"/>
      <c r="DA55" s="333"/>
      <c r="DB55" s="333"/>
      <c r="DC55" s="333"/>
      <c r="DD55" s="333"/>
      <c r="DE55" s="334"/>
      <c r="DF55" s="315">
        <v>5</v>
      </c>
      <c r="DG55" s="316"/>
      <c r="DH55" s="316"/>
      <c r="DI55" s="316"/>
      <c r="DJ55" s="316"/>
      <c r="DK55" s="316"/>
      <c r="DL55" s="316"/>
      <c r="DM55" s="316"/>
      <c r="DN55" s="316"/>
      <c r="DO55" s="316"/>
      <c r="DP55" s="316"/>
      <c r="DQ55" s="316"/>
      <c r="DR55" s="316"/>
      <c r="DS55" s="316"/>
      <c r="DT55" s="316"/>
      <c r="DU55" s="316"/>
      <c r="DV55" s="316"/>
      <c r="DW55" s="316"/>
      <c r="DX55" s="316"/>
      <c r="DY55" s="316"/>
      <c r="DZ55" s="316"/>
      <c r="EA55" s="316"/>
      <c r="EB55" s="316"/>
      <c r="EC55" s="316"/>
      <c r="ED55" s="316"/>
      <c r="EE55" s="316"/>
      <c r="EF55" s="316"/>
      <c r="EG55" s="316"/>
      <c r="EH55" s="316"/>
      <c r="EI55" s="316"/>
      <c r="EJ55" s="316"/>
      <c r="EK55" s="316"/>
      <c r="EL55" s="316"/>
      <c r="EM55" s="316"/>
      <c r="EN55" s="316"/>
      <c r="EO55" s="316"/>
      <c r="EP55" s="316"/>
      <c r="EQ55" s="316"/>
      <c r="ER55" s="316"/>
      <c r="ES55" s="316"/>
      <c r="ET55" s="316"/>
      <c r="EU55" s="316"/>
      <c r="EV55" s="316"/>
      <c r="EW55" s="316"/>
      <c r="EX55" s="316"/>
      <c r="EY55" s="316"/>
      <c r="EZ55" s="316"/>
      <c r="FA55" s="316"/>
      <c r="FB55" s="316"/>
      <c r="FC55" s="316"/>
      <c r="FD55" s="316"/>
      <c r="FE55" s="316"/>
      <c r="FF55" s="316"/>
      <c r="FG55" s="316"/>
    </row>
    <row r="56" spans="1:163" s="4" customFormat="1" ht="77.25" customHeight="1">
      <c r="A56" s="309" t="s">
        <v>99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10"/>
      <c r="AE56" s="311" t="s">
        <v>100</v>
      </c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10"/>
      <c r="BJ56" s="332" t="s">
        <v>101</v>
      </c>
      <c r="BK56" s="333"/>
      <c r="BL56" s="333"/>
      <c r="BM56" s="333"/>
      <c r="BN56" s="333"/>
      <c r="BO56" s="333"/>
      <c r="BP56" s="333"/>
      <c r="BQ56" s="333"/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4"/>
      <c r="CH56" s="332" t="s">
        <v>102</v>
      </c>
      <c r="CI56" s="333"/>
      <c r="CJ56" s="333"/>
      <c r="CK56" s="333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333"/>
      <c r="DE56" s="334"/>
      <c r="DF56" s="311" t="s">
        <v>103</v>
      </c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  <c r="FB56" s="309"/>
      <c r="FC56" s="309"/>
      <c r="FD56" s="309"/>
      <c r="FE56" s="309"/>
      <c r="FF56" s="309"/>
      <c r="FG56" s="309"/>
    </row>
    <row r="57" s="9" customFormat="1" ht="15.75"/>
    <row r="58" s="9" customFormat="1" ht="15.75">
      <c r="A58" s="9" t="s">
        <v>69</v>
      </c>
    </row>
    <row r="59" s="9" customFormat="1" ht="19.5" customHeight="1"/>
    <row r="60" spans="1:163" s="9" customFormat="1" ht="327.75" customHeight="1">
      <c r="A60" s="328" t="s">
        <v>70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9" t="s">
        <v>280</v>
      </c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0"/>
      <c r="CK60" s="330"/>
      <c r="CL60" s="330"/>
      <c r="CM60" s="330"/>
      <c r="CN60" s="330"/>
      <c r="CO60" s="330"/>
      <c r="CP60" s="330"/>
      <c r="CQ60" s="330"/>
      <c r="CR60" s="330"/>
      <c r="CS60" s="330"/>
      <c r="CT60" s="330"/>
      <c r="CU60" s="330"/>
      <c r="CV60" s="330"/>
      <c r="CW60" s="330"/>
      <c r="CX60" s="330"/>
      <c r="CY60" s="330"/>
      <c r="CZ60" s="330"/>
      <c r="DA60" s="330"/>
      <c r="DB60" s="330"/>
      <c r="DC60" s="330"/>
      <c r="DD60" s="330"/>
      <c r="DE60" s="330"/>
      <c r="DF60" s="330"/>
      <c r="DG60" s="330"/>
      <c r="DH60" s="330"/>
      <c r="DI60" s="330"/>
      <c r="DJ60" s="330"/>
      <c r="DK60" s="330"/>
      <c r="DL60" s="330"/>
      <c r="DM60" s="330"/>
      <c r="DN60" s="330"/>
      <c r="DO60" s="330"/>
      <c r="DP60" s="330"/>
      <c r="DQ60" s="330"/>
      <c r="DR60" s="330"/>
      <c r="DS60" s="330"/>
      <c r="DT60" s="330"/>
      <c r="DU60" s="330"/>
      <c r="DV60" s="330"/>
      <c r="DW60" s="330"/>
      <c r="DX60" s="330"/>
      <c r="DY60" s="330"/>
      <c r="DZ60" s="330"/>
      <c r="EA60" s="330"/>
      <c r="EB60" s="330"/>
      <c r="EC60" s="330"/>
      <c r="ED60" s="330"/>
      <c r="EE60" s="330"/>
      <c r="EF60" s="330"/>
      <c r="EG60" s="330"/>
      <c r="EH60" s="330"/>
      <c r="EI60" s="330"/>
      <c r="EJ60" s="330"/>
      <c r="EK60" s="330"/>
      <c r="EL60" s="330"/>
      <c r="EM60" s="330"/>
      <c r="EN60" s="330"/>
      <c r="EO60" s="330"/>
      <c r="EP60" s="330"/>
      <c r="EQ60" s="330"/>
      <c r="ER60" s="330"/>
      <c r="ES60" s="330"/>
      <c r="ET60" s="330"/>
      <c r="EU60" s="330"/>
      <c r="EV60" s="330"/>
      <c r="EW60" s="330"/>
      <c r="EX60" s="330"/>
      <c r="EY60" s="330"/>
      <c r="EZ60" s="330"/>
      <c r="FA60" s="330"/>
      <c r="FB60" s="330"/>
      <c r="FC60" s="330"/>
      <c r="FD60" s="330"/>
      <c r="FE60" s="330"/>
      <c r="FF60" s="330"/>
      <c r="FG60" s="330"/>
    </row>
    <row r="61" spans="41:163" ht="13.5" customHeight="1">
      <c r="AO61" s="331" t="s">
        <v>29</v>
      </c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331"/>
      <c r="DG61" s="331"/>
      <c r="DH61" s="331"/>
      <c r="DI61" s="331"/>
      <c r="DJ61" s="331"/>
      <c r="DK61" s="331"/>
      <c r="DL61" s="331"/>
      <c r="DM61" s="331"/>
      <c r="DN61" s="331"/>
      <c r="DO61" s="331"/>
      <c r="DP61" s="331"/>
      <c r="DQ61" s="331"/>
      <c r="DR61" s="331"/>
      <c r="DS61" s="331"/>
      <c r="DT61" s="331"/>
      <c r="DU61" s="331"/>
      <c r="DV61" s="331"/>
      <c r="DW61" s="331"/>
      <c r="DX61" s="331"/>
      <c r="DY61" s="331"/>
      <c r="DZ61" s="331"/>
      <c r="EA61" s="331"/>
      <c r="EB61" s="331"/>
      <c r="EC61" s="331"/>
      <c r="ED61" s="331"/>
      <c r="EE61" s="331"/>
      <c r="EF61" s="331"/>
      <c r="EG61" s="331"/>
      <c r="EH61" s="331"/>
      <c r="EI61" s="331"/>
      <c r="EJ61" s="331"/>
      <c r="EK61" s="331"/>
      <c r="EL61" s="331"/>
      <c r="EM61" s="331"/>
      <c r="EN61" s="331"/>
      <c r="EO61" s="331"/>
      <c r="EP61" s="331"/>
      <c r="EQ61" s="331"/>
      <c r="ER61" s="331"/>
      <c r="ES61" s="331"/>
      <c r="ET61" s="331"/>
      <c r="EU61" s="331"/>
      <c r="EV61" s="331"/>
      <c r="EW61" s="331"/>
      <c r="EX61" s="331"/>
      <c r="EY61" s="331"/>
      <c r="EZ61" s="331"/>
      <c r="FA61" s="331"/>
      <c r="FB61" s="331"/>
      <c r="FC61" s="331"/>
      <c r="FD61" s="331"/>
      <c r="FE61" s="331"/>
      <c r="FF61" s="331"/>
      <c r="FG61" s="331"/>
    </row>
    <row r="62" spans="41:163" ht="13.5" customHeight="1"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</row>
    <row r="63" s="9" customFormat="1" ht="15.75" customHeight="1">
      <c r="A63" s="9" t="s">
        <v>71</v>
      </c>
    </row>
    <row r="64" ht="7.5" customHeight="1"/>
    <row r="65" spans="1:163" s="4" customFormat="1" ht="15.75" customHeight="1">
      <c r="A65" s="182" t="s">
        <v>30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97"/>
      <c r="BD65" s="223" t="s">
        <v>31</v>
      </c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 t="s">
        <v>32</v>
      </c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181"/>
    </row>
    <row r="66" spans="1:163" s="4" customFormat="1" ht="15.75" customHeight="1">
      <c r="A66" s="316">
        <v>1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299"/>
      <c r="BD66" s="327" t="s">
        <v>33</v>
      </c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7"/>
      <c r="CG66" s="327"/>
      <c r="CH66" s="327"/>
      <c r="CI66" s="327"/>
      <c r="CJ66" s="327"/>
      <c r="CK66" s="327"/>
      <c r="CL66" s="327"/>
      <c r="CM66" s="327"/>
      <c r="CN66" s="327"/>
      <c r="CO66" s="327"/>
      <c r="CP66" s="327"/>
      <c r="CQ66" s="327"/>
      <c r="CR66" s="327"/>
      <c r="CS66" s="327"/>
      <c r="CT66" s="327"/>
      <c r="CU66" s="327"/>
      <c r="CV66" s="327"/>
      <c r="CW66" s="327"/>
      <c r="CX66" s="327"/>
      <c r="CY66" s="327"/>
      <c r="CZ66" s="327"/>
      <c r="DA66" s="327"/>
      <c r="DB66" s="327"/>
      <c r="DC66" s="327"/>
      <c r="DD66" s="327"/>
      <c r="DE66" s="327"/>
      <c r="DF66" s="300">
        <v>3</v>
      </c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  <c r="DR66" s="300"/>
      <c r="DS66" s="300"/>
      <c r="DT66" s="300"/>
      <c r="DU66" s="300"/>
      <c r="DV66" s="300"/>
      <c r="DW66" s="300"/>
      <c r="DX66" s="300"/>
      <c r="DY66" s="300"/>
      <c r="DZ66" s="300"/>
      <c r="EA66" s="300"/>
      <c r="EB66" s="300"/>
      <c r="EC66" s="300"/>
      <c r="ED66" s="300"/>
      <c r="EE66" s="300"/>
      <c r="EF66" s="300"/>
      <c r="EG66" s="300"/>
      <c r="EH66" s="300"/>
      <c r="EI66" s="300"/>
      <c r="EJ66" s="300"/>
      <c r="EK66" s="300"/>
      <c r="EL66" s="300"/>
      <c r="EM66" s="300"/>
      <c r="EN66" s="300"/>
      <c r="EO66" s="300"/>
      <c r="EP66" s="300"/>
      <c r="EQ66" s="300"/>
      <c r="ER66" s="300"/>
      <c r="ES66" s="300"/>
      <c r="ET66" s="300"/>
      <c r="EU66" s="300"/>
      <c r="EV66" s="300"/>
      <c r="EW66" s="300"/>
      <c r="EX66" s="300"/>
      <c r="EY66" s="300"/>
      <c r="EZ66" s="300"/>
      <c r="FA66" s="300"/>
      <c r="FB66" s="300"/>
      <c r="FC66" s="300"/>
      <c r="FD66" s="300"/>
      <c r="FE66" s="300"/>
      <c r="FF66" s="300"/>
      <c r="FG66" s="315"/>
    </row>
    <row r="67" spans="1:163" s="4" customFormat="1" ht="64.5" customHeight="1">
      <c r="A67" s="323" t="s">
        <v>123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4"/>
      <c r="BD67" s="325" t="s">
        <v>281</v>
      </c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 t="s">
        <v>132</v>
      </c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6"/>
    </row>
    <row r="68" spans="1:163" s="4" customFormat="1" ht="80.25" customHeight="1">
      <c r="A68" s="323" t="s">
        <v>124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3"/>
      <c r="BA68" s="323"/>
      <c r="BB68" s="323"/>
      <c r="BC68" s="324"/>
      <c r="BD68" s="325" t="s">
        <v>282</v>
      </c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 t="s">
        <v>133</v>
      </c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6"/>
    </row>
    <row r="69" spans="1:163" s="4" customFormat="1" ht="286.5" customHeight="1">
      <c r="A69" s="323" t="s">
        <v>283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4"/>
      <c r="BD69" s="325" t="s">
        <v>284</v>
      </c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 t="s">
        <v>134</v>
      </c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5"/>
      <c r="DU69" s="325"/>
      <c r="DV69" s="325"/>
      <c r="DW69" s="325"/>
      <c r="DX69" s="325"/>
      <c r="DY69" s="325"/>
      <c r="DZ69" s="325"/>
      <c r="EA69" s="325"/>
      <c r="EB69" s="325"/>
      <c r="EC69" s="325"/>
      <c r="ED69" s="325"/>
      <c r="EE69" s="325"/>
      <c r="EF69" s="325"/>
      <c r="EG69" s="325"/>
      <c r="EH69" s="325"/>
      <c r="EI69" s="325"/>
      <c r="EJ69" s="325"/>
      <c r="EK69" s="325"/>
      <c r="EL69" s="325"/>
      <c r="EM69" s="325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6"/>
    </row>
    <row r="70" spans="1:163" s="4" customFormat="1" ht="48" customHeight="1">
      <c r="A70" s="323" t="s">
        <v>126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23"/>
      <c r="BC70" s="324"/>
      <c r="BD70" s="325" t="s">
        <v>285</v>
      </c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325"/>
      <c r="CM70" s="325"/>
      <c r="CN70" s="325"/>
      <c r="CO70" s="325"/>
      <c r="CP70" s="325"/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5"/>
      <c r="DB70" s="325"/>
      <c r="DC70" s="325"/>
      <c r="DD70" s="325"/>
      <c r="DE70" s="325"/>
      <c r="DF70" s="325" t="s">
        <v>134</v>
      </c>
      <c r="DG70" s="325"/>
      <c r="DH70" s="325"/>
      <c r="DI70" s="325"/>
      <c r="DJ70" s="325"/>
      <c r="DK70" s="325"/>
      <c r="DL70" s="325"/>
      <c r="DM70" s="325"/>
      <c r="DN70" s="325"/>
      <c r="DO70" s="325"/>
      <c r="DP70" s="325"/>
      <c r="DQ70" s="325"/>
      <c r="DR70" s="325"/>
      <c r="DS70" s="325"/>
      <c r="DT70" s="325"/>
      <c r="DU70" s="325"/>
      <c r="DV70" s="325"/>
      <c r="DW70" s="325"/>
      <c r="DX70" s="325"/>
      <c r="DY70" s="325"/>
      <c r="DZ70" s="325"/>
      <c r="EA70" s="325"/>
      <c r="EB70" s="325"/>
      <c r="EC70" s="325"/>
      <c r="ED70" s="325"/>
      <c r="EE70" s="325"/>
      <c r="EF70" s="325"/>
      <c r="EG70" s="325"/>
      <c r="EH70" s="325"/>
      <c r="EI70" s="325"/>
      <c r="EJ70" s="325"/>
      <c r="EK70" s="325"/>
      <c r="EL70" s="325"/>
      <c r="EM70" s="325"/>
      <c r="EN70" s="325"/>
      <c r="EO70" s="325"/>
      <c r="EP70" s="325"/>
      <c r="EQ70" s="325"/>
      <c r="ER70" s="325"/>
      <c r="ES70" s="325"/>
      <c r="ET70" s="325"/>
      <c r="EU70" s="325"/>
      <c r="EV70" s="325"/>
      <c r="EW70" s="325"/>
      <c r="EX70" s="325"/>
      <c r="EY70" s="325"/>
      <c r="EZ70" s="325"/>
      <c r="FA70" s="325"/>
      <c r="FB70" s="325"/>
      <c r="FC70" s="325"/>
      <c r="FD70" s="325"/>
      <c r="FE70" s="325"/>
      <c r="FF70" s="325"/>
      <c r="FG70" s="326"/>
    </row>
    <row r="71" spans="1:163" s="4" customFormat="1" ht="49.5" customHeight="1">
      <c r="A71" s="323" t="s">
        <v>127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23"/>
      <c r="BC71" s="324"/>
      <c r="BD71" s="325" t="s">
        <v>131</v>
      </c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325"/>
      <c r="DF71" s="325" t="s">
        <v>135</v>
      </c>
      <c r="DG71" s="325"/>
      <c r="DH71" s="325"/>
      <c r="DI71" s="325"/>
      <c r="DJ71" s="325"/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  <c r="EJ71" s="325"/>
      <c r="EK71" s="325"/>
      <c r="EL71" s="325"/>
      <c r="EM71" s="325"/>
      <c r="EN71" s="325"/>
      <c r="EO71" s="325"/>
      <c r="EP71" s="325"/>
      <c r="EQ71" s="325"/>
      <c r="ER71" s="325"/>
      <c r="ES71" s="325"/>
      <c r="ET71" s="325"/>
      <c r="EU71" s="325"/>
      <c r="EV71" s="325"/>
      <c r="EW71" s="325"/>
      <c r="EX71" s="325"/>
      <c r="EY71" s="325"/>
      <c r="EZ71" s="325"/>
      <c r="FA71" s="325"/>
      <c r="FB71" s="325"/>
      <c r="FC71" s="325"/>
      <c r="FD71" s="325"/>
      <c r="FE71" s="325"/>
      <c r="FF71" s="325"/>
      <c r="FG71" s="326"/>
    </row>
  </sheetData>
  <sheetProtection/>
  <mergeCells count="393">
    <mergeCell ref="DQ14:DS14"/>
    <mergeCell ref="A1:FG1"/>
    <mergeCell ref="BU2:CD2"/>
    <mergeCell ref="CE2:CL2"/>
    <mergeCell ref="A4:AI4"/>
    <mergeCell ref="AJ4:DG4"/>
    <mergeCell ref="DM4:EL5"/>
    <mergeCell ref="EN4:FG5"/>
    <mergeCell ref="DJ14:DL14"/>
    <mergeCell ref="A6:AI6"/>
    <mergeCell ref="AJ6:DG6"/>
    <mergeCell ref="AJ7:DG7"/>
    <mergeCell ref="A13:L16"/>
    <mergeCell ref="M13:AY13"/>
    <mergeCell ref="AZ13:BY13"/>
    <mergeCell ref="BZ13:DF13"/>
    <mergeCell ref="DG13:EJ13"/>
    <mergeCell ref="DM14:DP14"/>
    <mergeCell ref="EK14:EU16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EA15:EJ16"/>
    <mergeCell ref="DT14:DV14"/>
    <mergeCell ref="DW14:DZ14"/>
    <mergeCell ref="EA14:EC14"/>
    <mergeCell ref="ED14:EF14"/>
    <mergeCell ref="EG14:EJ14"/>
    <mergeCell ref="A17:L17"/>
    <mergeCell ref="M17:Y17"/>
    <mergeCell ref="Z17:AL17"/>
    <mergeCell ref="AM17:AY17"/>
    <mergeCell ref="AZ17:BL17"/>
    <mergeCell ref="EV14:FG16"/>
    <mergeCell ref="CM15:CX16"/>
    <mergeCell ref="CY15:DF16"/>
    <mergeCell ref="DG15:DP16"/>
    <mergeCell ref="DQ15:DZ16"/>
    <mergeCell ref="CM17:CX17"/>
    <mergeCell ref="CY17:DF17"/>
    <mergeCell ref="DG17:DP17"/>
    <mergeCell ref="DQ17:DZ17"/>
    <mergeCell ref="M16:Y16"/>
    <mergeCell ref="Z16:AL16"/>
    <mergeCell ref="AM16:AY16"/>
    <mergeCell ref="AZ16:BL16"/>
    <mergeCell ref="BM16:BY16"/>
    <mergeCell ref="EV17:FG17"/>
    <mergeCell ref="A18:L20"/>
    <mergeCell ref="M18:Y20"/>
    <mergeCell ref="Z18:AL20"/>
    <mergeCell ref="AM18:AY20"/>
    <mergeCell ref="AZ18:BL20"/>
    <mergeCell ref="BM18:BY20"/>
    <mergeCell ref="BZ18:CL18"/>
    <mergeCell ref="BM17:BY17"/>
    <mergeCell ref="BZ17:CL17"/>
    <mergeCell ref="CY18:DF18"/>
    <mergeCell ref="DG18:DP18"/>
    <mergeCell ref="DQ18:DZ18"/>
    <mergeCell ref="EA18:EJ18"/>
    <mergeCell ref="EK18:EU18"/>
    <mergeCell ref="EA17:EJ17"/>
    <mergeCell ref="EK17:EU17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CM18:CX18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A21:L23"/>
    <mergeCell ref="M21:Y23"/>
    <mergeCell ref="Z21:AL23"/>
    <mergeCell ref="AM21:AY23"/>
    <mergeCell ref="AZ21:BL23"/>
    <mergeCell ref="BM21:BY23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2:CL22"/>
    <mergeCell ref="CM22:CX22"/>
    <mergeCell ref="CY22:DF22"/>
    <mergeCell ref="DG22:DP22"/>
    <mergeCell ref="DQ22:DZ22"/>
    <mergeCell ref="EA22:EJ22"/>
    <mergeCell ref="EK22:EU22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A24:L26"/>
    <mergeCell ref="M24:Y26"/>
    <mergeCell ref="Z24:AL26"/>
    <mergeCell ref="AM24:AY26"/>
    <mergeCell ref="AZ24:BL26"/>
    <mergeCell ref="BM24:BY26"/>
    <mergeCell ref="BZ24:CL24"/>
    <mergeCell ref="CM24:CX24"/>
    <mergeCell ref="CY24:DF24"/>
    <mergeCell ref="DG24:DP24"/>
    <mergeCell ref="DQ24:DZ24"/>
    <mergeCell ref="EA24:EJ24"/>
    <mergeCell ref="EK24:EU24"/>
    <mergeCell ref="EV24:FG24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BZ26:CL26"/>
    <mergeCell ref="CM26:CX26"/>
    <mergeCell ref="CY26:DF26"/>
    <mergeCell ref="DG26:DP26"/>
    <mergeCell ref="DQ26:DZ26"/>
    <mergeCell ref="EA26:EJ26"/>
    <mergeCell ref="EK26:EU26"/>
    <mergeCell ref="EV26:FG26"/>
    <mergeCell ref="A27:L29"/>
    <mergeCell ref="M27:Y29"/>
    <mergeCell ref="Z27:AL29"/>
    <mergeCell ref="AM27:AY29"/>
    <mergeCell ref="AZ27:BL29"/>
    <mergeCell ref="BM27:BY29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BZ29:CL29"/>
    <mergeCell ref="CM29:CX29"/>
    <mergeCell ref="CY29:DF29"/>
    <mergeCell ref="DG29:DP29"/>
    <mergeCell ref="DQ29:DZ29"/>
    <mergeCell ref="EA29:EJ29"/>
    <mergeCell ref="EK29:EU29"/>
    <mergeCell ref="EV29:FG29"/>
    <mergeCell ref="A33:J36"/>
    <mergeCell ref="K33:AQ33"/>
    <mergeCell ref="AR33:BM33"/>
    <mergeCell ref="BN33:CM33"/>
    <mergeCell ref="CN33:DN33"/>
    <mergeCell ref="DO33:EO33"/>
    <mergeCell ref="CS34:CV34"/>
    <mergeCell ref="CW34:CY34"/>
    <mergeCell ref="CZ34:DA34"/>
    <mergeCell ref="DB34:DE34"/>
    <mergeCell ref="EP33:FG33"/>
    <mergeCell ref="L34:T35"/>
    <mergeCell ref="W34:AE35"/>
    <mergeCell ref="AH34:AP35"/>
    <mergeCell ref="AS34:BA35"/>
    <mergeCell ref="BD34:BL35"/>
    <mergeCell ref="BN34:BW36"/>
    <mergeCell ref="BX34:CM34"/>
    <mergeCell ref="CN34:CP34"/>
    <mergeCell ref="CQ34:CR34"/>
    <mergeCell ref="DF34:DH34"/>
    <mergeCell ref="DI34:DJ34"/>
    <mergeCell ref="DK34:DN34"/>
    <mergeCell ref="DO34:DQ34"/>
    <mergeCell ref="DR34:DS34"/>
    <mergeCell ref="DT34:DW34"/>
    <mergeCell ref="DX34:DZ34"/>
    <mergeCell ref="EA34:EB34"/>
    <mergeCell ref="EC34:EF34"/>
    <mergeCell ref="EG34:EI34"/>
    <mergeCell ref="EJ34:EK34"/>
    <mergeCell ref="EL34:EO34"/>
    <mergeCell ref="EP34:EX36"/>
    <mergeCell ref="EY34:FG36"/>
    <mergeCell ref="BX35:CF36"/>
    <mergeCell ref="CG35:CM36"/>
    <mergeCell ref="CN35:CV36"/>
    <mergeCell ref="CW35:DE36"/>
    <mergeCell ref="DF35:DN36"/>
    <mergeCell ref="DO35:DW36"/>
    <mergeCell ref="DX35:EF36"/>
    <mergeCell ref="EG35:EO36"/>
    <mergeCell ref="K36:U36"/>
    <mergeCell ref="V36:AF36"/>
    <mergeCell ref="AG36:AQ36"/>
    <mergeCell ref="AR36:BB36"/>
    <mergeCell ref="BC36:BM36"/>
    <mergeCell ref="A37:J37"/>
    <mergeCell ref="K37:U37"/>
    <mergeCell ref="V37:AF37"/>
    <mergeCell ref="AG37:AQ37"/>
    <mergeCell ref="AR37:BB37"/>
    <mergeCell ref="BC37:BM37"/>
    <mergeCell ref="BN37:BW37"/>
    <mergeCell ref="BX37:CF37"/>
    <mergeCell ref="CG37:CM37"/>
    <mergeCell ref="CN37:CV37"/>
    <mergeCell ref="CW37:DE37"/>
    <mergeCell ref="DF37:DN37"/>
    <mergeCell ref="DO37:DW37"/>
    <mergeCell ref="DX37:EF37"/>
    <mergeCell ref="EG37:EO37"/>
    <mergeCell ref="EP37:EX37"/>
    <mergeCell ref="EY37:FG37"/>
    <mergeCell ref="A38:J40"/>
    <mergeCell ref="K38:U40"/>
    <mergeCell ref="V38:AF40"/>
    <mergeCell ref="AG38:AQ40"/>
    <mergeCell ref="AR38:BB40"/>
    <mergeCell ref="BC38:BM40"/>
    <mergeCell ref="BN38:BW39"/>
    <mergeCell ref="BX38:CF39"/>
    <mergeCell ref="CG38:CM39"/>
    <mergeCell ref="CN38:CV39"/>
    <mergeCell ref="CW38:DE39"/>
    <mergeCell ref="DF38:DN39"/>
    <mergeCell ref="DO38:DW39"/>
    <mergeCell ref="DX38:EF39"/>
    <mergeCell ref="EG38:EO39"/>
    <mergeCell ref="EP38:EX39"/>
    <mergeCell ref="EY38:FG39"/>
    <mergeCell ref="BN40:BW40"/>
    <mergeCell ref="BX40:CF40"/>
    <mergeCell ref="CG40:CM40"/>
    <mergeCell ref="CN40:CV40"/>
    <mergeCell ref="CW40:DE40"/>
    <mergeCell ref="DF40:DN40"/>
    <mergeCell ref="DO40:DW40"/>
    <mergeCell ref="DX40:EF40"/>
    <mergeCell ref="EG40:EO40"/>
    <mergeCell ref="EP40:EX40"/>
    <mergeCell ref="EY40:FG40"/>
    <mergeCell ref="A41:J43"/>
    <mergeCell ref="K41:U43"/>
    <mergeCell ref="V41:AF43"/>
    <mergeCell ref="AG41:AQ43"/>
    <mergeCell ref="AR41:BB43"/>
    <mergeCell ref="BC41:BM43"/>
    <mergeCell ref="BN41:BW42"/>
    <mergeCell ref="BX41:CF42"/>
    <mergeCell ref="CG41:CM42"/>
    <mergeCell ref="CN41:CV42"/>
    <mergeCell ref="CW41:DE42"/>
    <mergeCell ref="DF41:DN42"/>
    <mergeCell ref="DO41:DW42"/>
    <mergeCell ref="DX41:EF42"/>
    <mergeCell ref="EG41:EO42"/>
    <mergeCell ref="EP41:EX42"/>
    <mergeCell ref="EY41:FG42"/>
    <mergeCell ref="BN43:BW43"/>
    <mergeCell ref="BX43:CF43"/>
    <mergeCell ref="CG43:CM43"/>
    <mergeCell ref="CN43:CV43"/>
    <mergeCell ref="CW43:DE43"/>
    <mergeCell ref="DF43:DN43"/>
    <mergeCell ref="DO43:DW43"/>
    <mergeCell ref="DX43:EF43"/>
    <mergeCell ref="EG43:EO43"/>
    <mergeCell ref="EP43:EX43"/>
    <mergeCell ref="EY43:FG43"/>
    <mergeCell ref="A44:J46"/>
    <mergeCell ref="K44:U46"/>
    <mergeCell ref="V44:AF46"/>
    <mergeCell ref="AG44:AQ46"/>
    <mergeCell ref="AR44:BB46"/>
    <mergeCell ref="BC44:BM46"/>
    <mergeCell ref="BN44:BW45"/>
    <mergeCell ref="BX44:CF45"/>
    <mergeCell ref="CG44:CM45"/>
    <mergeCell ref="CN44:CV45"/>
    <mergeCell ref="CW44:DE45"/>
    <mergeCell ref="DF44:DN45"/>
    <mergeCell ref="DO44:DW45"/>
    <mergeCell ref="DX44:EF45"/>
    <mergeCell ref="EG44:EO45"/>
    <mergeCell ref="EP44:EX45"/>
    <mergeCell ref="EY44:FG45"/>
    <mergeCell ref="BN46:BW46"/>
    <mergeCell ref="BX46:CF46"/>
    <mergeCell ref="CG46:CM46"/>
    <mergeCell ref="CN46:CV46"/>
    <mergeCell ref="CW46:DE46"/>
    <mergeCell ref="DF46:DN46"/>
    <mergeCell ref="DO46:DW46"/>
    <mergeCell ref="DX46:EF46"/>
    <mergeCell ref="EG46:EO46"/>
    <mergeCell ref="EP46:EX46"/>
    <mergeCell ref="EY46:FG46"/>
    <mergeCell ref="A47:J49"/>
    <mergeCell ref="K47:U49"/>
    <mergeCell ref="V47:AF49"/>
    <mergeCell ref="AG47:AQ49"/>
    <mergeCell ref="AR47:BB49"/>
    <mergeCell ref="BC47:BM49"/>
    <mergeCell ref="BN47:BW48"/>
    <mergeCell ref="BX47:CF48"/>
    <mergeCell ref="CG47:CM48"/>
    <mergeCell ref="CN47:CV48"/>
    <mergeCell ref="CW47:DE48"/>
    <mergeCell ref="DF47:DN48"/>
    <mergeCell ref="DO47:DW48"/>
    <mergeCell ref="DX47:EF48"/>
    <mergeCell ref="EG47:EO48"/>
    <mergeCell ref="EP47:EX48"/>
    <mergeCell ref="EY47:FG48"/>
    <mergeCell ref="BN49:BW49"/>
    <mergeCell ref="BX49:CF49"/>
    <mergeCell ref="CG49:CM49"/>
    <mergeCell ref="CN49:CV49"/>
    <mergeCell ref="CW49:DE49"/>
    <mergeCell ref="DF49:DN49"/>
    <mergeCell ref="DO49:DW49"/>
    <mergeCell ref="DX49:EF49"/>
    <mergeCell ref="EG49:EO49"/>
    <mergeCell ref="EP49:EX49"/>
    <mergeCell ref="EY49:FG49"/>
    <mergeCell ref="A53:FG53"/>
    <mergeCell ref="A54:AD54"/>
    <mergeCell ref="AE54:BI54"/>
    <mergeCell ref="BJ54:CG54"/>
    <mergeCell ref="CH54:DE54"/>
    <mergeCell ref="DF54:FG54"/>
    <mergeCell ref="A55:AD55"/>
    <mergeCell ref="BJ55:CG55"/>
    <mergeCell ref="CH55:DE55"/>
    <mergeCell ref="DF55:FG55"/>
    <mergeCell ref="A56:AD56"/>
    <mergeCell ref="AE56:BI56"/>
    <mergeCell ref="BJ56:CG56"/>
    <mergeCell ref="CH56:DE56"/>
    <mergeCell ref="DF56:FG56"/>
    <mergeCell ref="A60:AN60"/>
    <mergeCell ref="AO60:FG60"/>
    <mergeCell ref="AO61:FG61"/>
    <mergeCell ref="A65:BC65"/>
    <mergeCell ref="BD65:DE65"/>
    <mergeCell ref="DF65:FG65"/>
    <mergeCell ref="A66:BC66"/>
    <mergeCell ref="BD66:DE66"/>
    <mergeCell ref="DF66:FG66"/>
    <mergeCell ref="A67:BC67"/>
    <mergeCell ref="BD67:DE67"/>
    <mergeCell ref="DF67:FG67"/>
    <mergeCell ref="A68:BC68"/>
    <mergeCell ref="BD68:DE68"/>
    <mergeCell ref="DF68:FG68"/>
    <mergeCell ref="A69:BC69"/>
    <mergeCell ref="BD69:DE69"/>
    <mergeCell ref="DF69:FG69"/>
    <mergeCell ref="A70:BC70"/>
    <mergeCell ref="BD70:DE70"/>
    <mergeCell ref="DF70:FG70"/>
    <mergeCell ref="A71:BC71"/>
    <mergeCell ref="BD71:DE71"/>
    <mergeCell ref="DF71:FG7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23" min="3" max="162" man="1"/>
    <brk id="29" min="3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67"/>
  <sheetViews>
    <sheetView view="pageBreakPreview" zoomScale="110" zoomScaleSheetLayoutView="110" zoomScalePageLayoutView="0" workbookViewId="0" topLeftCell="A28">
      <selection activeCell="EJ31" sqref="EJ31:EK31"/>
    </sheetView>
  </sheetViews>
  <sheetFormatPr defaultColWidth="0.875" defaultRowHeight="12" customHeight="1"/>
  <cols>
    <col min="1" max="16384" width="0.875" style="72" customWidth="1"/>
  </cols>
  <sheetData>
    <row r="1" spans="1:163" s="9" customFormat="1" ht="20.25" customHeight="1">
      <c r="A1" s="165" t="s">
        <v>238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</row>
    <row r="2" spans="73:90" s="9" customFormat="1" ht="15" customHeight="1" thickBot="1">
      <c r="BU2" s="407" t="s">
        <v>15</v>
      </c>
      <c r="BV2" s="407"/>
      <c r="BW2" s="407"/>
      <c r="BX2" s="407"/>
      <c r="BY2" s="407"/>
      <c r="BZ2" s="407"/>
      <c r="CA2" s="407"/>
      <c r="CB2" s="407"/>
      <c r="CC2" s="407"/>
      <c r="CD2" s="407"/>
      <c r="CE2" s="141" t="s">
        <v>27</v>
      </c>
      <c r="CF2" s="141"/>
      <c r="CG2" s="141"/>
      <c r="CH2" s="141"/>
      <c r="CI2" s="141"/>
      <c r="CJ2" s="141"/>
      <c r="CK2" s="141"/>
      <c r="CL2" s="141"/>
    </row>
    <row r="3" ht="15.75" hidden="1" thickBot="1"/>
    <row r="4" spans="1:163" ht="39.75" customHeight="1">
      <c r="A4" s="404" t="s">
        <v>62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166" t="s">
        <v>286</v>
      </c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L4" s="73"/>
      <c r="DM4" s="408" t="s">
        <v>48</v>
      </c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N4" s="409" t="s">
        <v>287</v>
      </c>
      <c r="EO4" s="410"/>
      <c r="EP4" s="410"/>
      <c r="EQ4" s="410"/>
      <c r="ER4" s="410"/>
      <c r="ES4" s="410"/>
      <c r="ET4" s="410"/>
      <c r="EU4" s="410"/>
      <c r="EV4" s="410"/>
      <c r="EW4" s="410"/>
      <c r="EX4" s="410"/>
      <c r="EY4" s="410"/>
      <c r="EZ4" s="410"/>
      <c r="FA4" s="410"/>
      <c r="FB4" s="410"/>
      <c r="FC4" s="410"/>
      <c r="FD4" s="410"/>
      <c r="FE4" s="410"/>
      <c r="FF4" s="410"/>
      <c r="FG4" s="411"/>
    </row>
    <row r="5" spans="1:163" ht="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L5" s="73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N5" s="412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4"/>
    </row>
    <row r="6" spans="1:163" ht="32.25" customHeight="1">
      <c r="A6" s="404" t="s">
        <v>87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5" t="s">
        <v>288</v>
      </c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EN6" s="74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</row>
    <row r="8" spans="1:111" ht="5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</row>
    <row r="9" spans="1:111" ht="15.75">
      <c r="A9" s="9" t="s">
        <v>63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</row>
    <row r="10" spans="1:111" ht="1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</row>
    <row r="11" spans="1:111" ht="18.75">
      <c r="A11" s="9" t="s">
        <v>242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</row>
    <row r="12" ht="6" customHeight="1"/>
    <row r="13" spans="1:163" s="40" customFormat="1" ht="47.25" customHeight="1">
      <c r="A13" s="130" t="s">
        <v>51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50" t="s">
        <v>165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 t="s">
        <v>167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183" t="s">
        <v>64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1"/>
      <c r="DG13" s="150" t="s">
        <v>65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150" t="s">
        <v>243</v>
      </c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</row>
    <row r="14" spans="1:163" s="40" customFormat="1" ht="12.75" customHeight="1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133"/>
      <c r="M14" s="39"/>
      <c r="N14" s="236" t="s">
        <v>105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38"/>
      <c r="Z14" s="39"/>
      <c r="AA14" s="236" t="s">
        <v>289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38"/>
      <c r="AM14" s="39"/>
      <c r="AN14" s="236" t="s">
        <v>290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38"/>
      <c r="AZ14" s="39"/>
      <c r="BA14" s="236" t="s">
        <v>247</v>
      </c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38"/>
      <c r="BM14" s="39"/>
      <c r="BN14" s="236" t="s">
        <v>89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38"/>
      <c r="BZ14" s="183" t="s">
        <v>52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150" t="s">
        <v>43</v>
      </c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2"/>
      <c r="DG14" s="260">
        <v>20</v>
      </c>
      <c r="DH14" s="261"/>
      <c r="DI14" s="261"/>
      <c r="DJ14" s="264" t="s">
        <v>184</v>
      </c>
      <c r="DK14" s="264"/>
      <c r="DL14" s="264"/>
      <c r="DM14" s="275" t="s">
        <v>16</v>
      </c>
      <c r="DN14" s="275"/>
      <c r="DO14" s="275"/>
      <c r="DP14" s="276"/>
      <c r="DQ14" s="260">
        <v>20</v>
      </c>
      <c r="DR14" s="261"/>
      <c r="DS14" s="261"/>
      <c r="DT14" s="264" t="s">
        <v>237</v>
      </c>
      <c r="DU14" s="264"/>
      <c r="DV14" s="264"/>
      <c r="DW14" s="275" t="s">
        <v>16</v>
      </c>
      <c r="DX14" s="275"/>
      <c r="DY14" s="275"/>
      <c r="DZ14" s="276"/>
      <c r="EA14" s="260">
        <v>20</v>
      </c>
      <c r="EB14" s="261"/>
      <c r="EC14" s="261"/>
      <c r="ED14" s="264" t="s">
        <v>311</v>
      </c>
      <c r="EE14" s="264"/>
      <c r="EF14" s="264"/>
      <c r="EG14" s="275" t="s">
        <v>16</v>
      </c>
      <c r="EH14" s="275"/>
      <c r="EI14" s="275"/>
      <c r="EJ14" s="276"/>
      <c r="EK14" s="183" t="s">
        <v>49</v>
      </c>
      <c r="EL14" s="130"/>
      <c r="EM14" s="130"/>
      <c r="EN14" s="130"/>
      <c r="EO14" s="130"/>
      <c r="EP14" s="130"/>
      <c r="EQ14" s="130"/>
      <c r="ER14" s="130"/>
      <c r="ES14" s="130"/>
      <c r="ET14" s="130"/>
      <c r="EU14" s="131"/>
      <c r="EV14" s="183" t="s">
        <v>50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</row>
    <row r="15" spans="1:163" s="40" customFormat="1" ht="27.75" customHeight="1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133"/>
      <c r="M15" s="41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42"/>
      <c r="Z15" s="41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42"/>
      <c r="AM15" s="41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42"/>
      <c r="AZ15" s="41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42"/>
      <c r="BM15" s="41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42"/>
      <c r="BZ15" s="262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133"/>
      <c r="CM15" s="183" t="s">
        <v>53</v>
      </c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1"/>
      <c r="CY15" s="183" t="s">
        <v>54</v>
      </c>
      <c r="CZ15" s="130"/>
      <c r="DA15" s="130"/>
      <c r="DB15" s="130"/>
      <c r="DC15" s="130"/>
      <c r="DD15" s="130"/>
      <c r="DE15" s="130"/>
      <c r="DF15" s="131"/>
      <c r="DG15" s="233" t="s">
        <v>17</v>
      </c>
      <c r="DH15" s="390"/>
      <c r="DI15" s="390"/>
      <c r="DJ15" s="390"/>
      <c r="DK15" s="390"/>
      <c r="DL15" s="390"/>
      <c r="DM15" s="390"/>
      <c r="DN15" s="390"/>
      <c r="DO15" s="390"/>
      <c r="DP15" s="235"/>
      <c r="DQ15" s="233" t="s">
        <v>18</v>
      </c>
      <c r="DR15" s="390"/>
      <c r="DS15" s="390"/>
      <c r="DT15" s="390"/>
      <c r="DU15" s="390"/>
      <c r="DV15" s="390"/>
      <c r="DW15" s="390"/>
      <c r="DX15" s="390"/>
      <c r="DY15" s="390"/>
      <c r="DZ15" s="235"/>
      <c r="EA15" s="233" t="s">
        <v>19</v>
      </c>
      <c r="EB15" s="390"/>
      <c r="EC15" s="390"/>
      <c r="ED15" s="390"/>
      <c r="EE15" s="390"/>
      <c r="EF15" s="390"/>
      <c r="EG15" s="390"/>
      <c r="EH15" s="390"/>
      <c r="EI15" s="390"/>
      <c r="EJ15" s="235"/>
      <c r="EK15" s="262"/>
      <c r="EL15" s="403"/>
      <c r="EM15" s="403"/>
      <c r="EN15" s="403"/>
      <c r="EO15" s="403"/>
      <c r="EP15" s="403"/>
      <c r="EQ15" s="403"/>
      <c r="ER15" s="403"/>
      <c r="ES15" s="403"/>
      <c r="ET15" s="403"/>
      <c r="EU15" s="133"/>
      <c r="EV15" s="262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</row>
    <row r="16" spans="1:163" s="40" customFormat="1" ht="24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6" t="s">
        <v>166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 t="s">
        <v>166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 t="s">
        <v>166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 t="s">
        <v>166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 t="s">
        <v>166</v>
      </c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263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5"/>
      <c r="CM16" s="263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5"/>
      <c r="CY16" s="263"/>
      <c r="CZ16" s="134"/>
      <c r="DA16" s="134"/>
      <c r="DB16" s="134"/>
      <c r="DC16" s="134"/>
      <c r="DD16" s="134"/>
      <c r="DE16" s="134"/>
      <c r="DF16" s="135"/>
      <c r="DG16" s="136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/>
      <c r="DR16" s="137"/>
      <c r="DS16" s="137"/>
      <c r="DT16" s="137"/>
      <c r="DU16" s="137"/>
      <c r="DV16" s="137"/>
      <c r="DW16" s="137"/>
      <c r="DX16" s="137"/>
      <c r="DY16" s="137"/>
      <c r="DZ16" s="138"/>
      <c r="EA16" s="136"/>
      <c r="EB16" s="137"/>
      <c r="EC16" s="137"/>
      <c r="ED16" s="137"/>
      <c r="EE16" s="137"/>
      <c r="EF16" s="137"/>
      <c r="EG16" s="137"/>
      <c r="EH16" s="137"/>
      <c r="EI16" s="137"/>
      <c r="EJ16" s="138"/>
      <c r="EK16" s="263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26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</row>
    <row r="17" spans="1:163" s="75" customFormat="1" ht="11.25" customHeight="1">
      <c r="A17" s="372">
        <v>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3"/>
      <c r="M17" s="371">
        <v>2</v>
      </c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3"/>
      <c r="Z17" s="371">
        <v>3</v>
      </c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3"/>
      <c r="AM17" s="371">
        <v>4</v>
      </c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3"/>
      <c r="AZ17" s="371">
        <v>5</v>
      </c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3"/>
      <c r="BM17" s="371">
        <v>6</v>
      </c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3"/>
      <c r="BZ17" s="371">
        <v>7</v>
      </c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3"/>
      <c r="CM17" s="371">
        <v>8</v>
      </c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3"/>
      <c r="CY17" s="371">
        <v>9</v>
      </c>
      <c r="CZ17" s="372"/>
      <c r="DA17" s="372"/>
      <c r="DB17" s="372"/>
      <c r="DC17" s="372"/>
      <c r="DD17" s="372"/>
      <c r="DE17" s="372"/>
      <c r="DF17" s="373"/>
      <c r="DG17" s="371">
        <v>10</v>
      </c>
      <c r="DH17" s="372"/>
      <c r="DI17" s="372"/>
      <c r="DJ17" s="372"/>
      <c r="DK17" s="372"/>
      <c r="DL17" s="372"/>
      <c r="DM17" s="372"/>
      <c r="DN17" s="372"/>
      <c r="DO17" s="372"/>
      <c r="DP17" s="373"/>
      <c r="DQ17" s="371">
        <v>11</v>
      </c>
      <c r="DR17" s="372"/>
      <c r="DS17" s="372"/>
      <c r="DT17" s="372"/>
      <c r="DU17" s="372"/>
      <c r="DV17" s="372"/>
      <c r="DW17" s="372"/>
      <c r="DX17" s="372"/>
      <c r="DY17" s="372"/>
      <c r="DZ17" s="373"/>
      <c r="EA17" s="371">
        <v>12</v>
      </c>
      <c r="EB17" s="372"/>
      <c r="EC17" s="372"/>
      <c r="ED17" s="372"/>
      <c r="EE17" s="372"/>
      <c r="EF17" s="372"/>
      <c r="EG17" s="372"/>
      <c r="EH17" s="372"/>
      <c r="EI17" s="372"/>
      <c r="EJ17" s="373"/>
      <c r="EK17" s="371">
        <v>13</v>
      </c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1">
        <v>14</v>
      </c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2"/>
    </row>
    <row r="18" spans="1:163" s="79" customFormat="1" ht="55.5" customHeight="1">
      <c r="A18" s="382" t="s">
        <v>291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3"/>
      <c r="M18" s="388" t="s">
        <v>292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389"/>
      <c r="Z18" s="388" t="s">
        <v>293</v>
      </c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389"/>
      <c r="AM18" s="388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389"/>
      <c r="AZ18" s="388" t="s">
        <v>275</v>
      </c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389"/>
      <c r="BM18" s="388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389"/>
      <c r="BZ18" s="376" t="s">
        <v>251</v>
      </c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8"/>
      <c r="CM18" s="376" t="s">
        <v>93</v>
      </c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8"/>
      <c r="CY18" s="379" t="s">
        <v>94</v>
      </c>
      <c r="CZ18" s="380"/>
      <c r="DA18" s="380"/>
      <c r="DB18" s="380"/>
      <c r="DC18" s="380"/>
      <c r="DD18" s="380"/>
      <c r="DE18" s="380"/>
      <c r="DF18" s="381"/>
      <c r="DG18" s="371">
        <v>100</v>
      </c>
      <c r="DH18" s="372"/>
      <c r="DI18" s="372"/>
      <c r="DJ18" s="372"/>
      <c r="DK18" s="372"/>
      <c r="DL18" s="372"/>
      <c r="DM18" s="372"/>
      <c r="DN18" s="372"/>
      <c r="DO18" s="372"/>
      <c r="DP18" s="373"/>
      <c r="DQ18" s="371">
        <v>100</v>
      </c>
      <c r="DR18" s="372"/>
      <c r="DS18" s="372"/>
      <c r="DT18" s="372"/>
      <c r="DU18" s="372"/>
      <c r="DV18" s="372"/>
      <c r="DW18" s="372"/>
      <c r="DX18" s="372"/>
      <c r="DY18" s="372"/>
      <c r="DZ18" s="373"/>
      <c r="EA18" s="371">
        <v>100</v>
      </c>
      <c r="EB18" s="372"/>
      <c r="EC18" s="372"/>
      <c r="ED18" s="372"/>
      <c r="EE18" s="372"/>
      <c r="EF18" s="372"/>
      <c r="EG18" s="372"/>
      <c r="EH18" s="372"/>
      <c r="EI18" s="372"/>
      <c r="EJ18" s="373"/>
      <c r="EK18" s="371">
        <v>5</v>
      </c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1"/>
      <c r="EW18" s="372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</row>
    <row r="19" spans="1:163" s="79" customFormat="1" ht="48.75" customHeight="1">
      <c r="A19" s="384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5"/>
      <c r="M19" s="233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235"/>
      <c r="Z19" s="233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235"/>
      <c r="AM19" s="233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235"/>
      <c r="AZ19" s="233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235"/>
      <c r="BM19" s="233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235"/>
      <c r="BZ19" s="376" t="s">
        <v>252</v>
      </c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8"/>
      <c r="CM19" s="376" t="s">
        <v>93</v>
      </c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8"/>
      <c r="CY19" s="379" t="s">
        <v>94</v>
      </c>
      <c r="CZ19" s="380"/>
      <c r="DA19" s="380"/>
      <c r="DB19" s="380"/>
      <c r="DC19" s="380"/>
      <c r="DD19" s="380"/>
      <c r="DE19" s="380"/>
      <c r="DF19" s="381"/>
      <c r="DG19" s="371">
        <v>100</v>
      </c>
      <c r="DH19" s="372"/>
      <c r="DI19" s="372"/>
      <c r="DJ19" s="372"/>
      <c r="DK19" s="372"/>
      <c r="DL19" s="372"/>
      <c r="DM19" s="372"/>
      <c r="DN19" s="372"/>
      <c r="DO19" s="372"/>
      <c r="DP19" s="373"/>
      <c r="DQ19" s="371">
        <v>100</v>
      </c>
      <c r="DR19" s="372"/>
      <c r="DS19" s="372"/>
      <c r="DT19" s="372"/>
      <c r="DU19" s="372"/>
      <c r="DV19" s="372"/>
      <c r="DW19" s="372"/>
      <c r="DX19" s="372"/>
      <c r="DY19" s="372"/>
      <c r="DZ19" s="373"/>
      <c r="EA19" s="371">
        <v>100</v>
      </c>
      <c r="EB19" s="372"/>
      <c r="EC19" s="372"/>
      <c r="ED19" s="372"/>
      <c r="EE19" s="372"/>
      <c r="EF19" s="372"/>
      <c r="EG19" s="372"/>
      <c r="EH19" s="372"/>
      <c r="EI19" s="372"/>
      <c r="EJ19" s="373"/>
      <c r="EK19" s="371">
        <v>5</v>
      </c>
      <c r="EL19" s="372"/>
      <c r="EM19" s="372"/>
      <c r="EN19" s="372"/>
      <c r="EO19" s="372"/>
      <c r="EP19" s="372"/>
      <c r="EQ19" s="372"/>
      <c r="ER19" s="372"/>
      <c r="ES19" s="372"/>
      <c r="ET19" s="372"/>
      <c r="EU19" s="372"/>
      <c r="EV19" s="371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</row>
    <row r="20" spans="1:163" s="79" customFormat="1" ht="58.5" customHeight="1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5"/>
      <c r="M20" s="233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235"/>
      <c r="Z20" s="233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235"/>
      <c r="AM20" s="233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235"/>
      <c r="AZ20" s="233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235"/>
      <c r="BM20" s="233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235"/>
      <c r="BZ20" s="376" t="s">
        <v>294</v>
      </c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8"/>
      <c r="CM20" s="376" t="s">
        <v>93</v>
      </c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8"/>
      <c r="CY20" s="379" t="s">
        <v>94</v>
      </c>
      <c r="CZ20" s="380"/>
      <c r="DA20" s="380"/>
      <c r="DB20" s="380"/>
      <c r="DC20" s="380"/>
      <c r="DD20" s="380"/>
      <c r="DE20" s="380"/>
      <c r="DF20" s="381"/>
      <c r="DG20" s="371" t="s">
        <v>278</v>
      </c>
      <c r="DH20" s="372"/>
      <c r="DI20" s="372"/>
      <c r="DJ20" s="372"/>
      <c r="DK20" s="372"/>
      <c r="DL20" s="372"/>
      <c r="DM20" s="372"/>
      <c r="DN20" s="372"/>
      <c r="DO20" s="372"/>
      <c r="DP20" s="373"/>
      <c r="DQ20" s="371">
        <v>70</v>
      </c>
      <c r="DR20" s="372"/>
      <c r="DS20" s="372"/>
      <c r="DT20" s="372"/>
      <c r="DU20" s="372"/>
      <c r="DV20" s="372"/>
      <c r="DW20" s="372"/>
      <c r="DX20" s="372"/>
      <c r="DY20" s="372"/>
      <c r="DZ20" s="373"/>
      <c r="EA20" s="371">
        <v>70</v>
      </c>
      <c r="EB20" s="372"/>
      <c r="EC20" s="372"/>
      <c r="ED20" s="372"/>
      <c r="EE20" s="372"/>
      <c r="EF20" s="372"/>
      <c r="EG20" s="372"/>
      <c r="EH20" s="372"/>
      <c r="EI20" s="372"/>
      <c r="EJ20" s="373"/>
      <c r="EK20" s="371">
        <v>5</v>
      </c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1"/>
      <c r="EW20" s="372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</row>
    <row r="21" spans="1:163" s="79" customFormat="1" ht="51.75" customHeight="1">
      <c r="A21" s="442" t="s">
        <v>295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388" t="s">
        <v>292</v>
      </c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389"/>
      <c r="Z21" s="443" t="s">
        <v>296</v>
      </c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388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389"/>
      <c r="AZ21" s="443" t="s">
        <v>276</v>
      </c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388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389"/>
      <c r="BZ21" s="376" t="s">
        <v>251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8"/>
      <c r="CM21" s="376" t="s">
        <v>93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8"/>
      <c r="CY21" s="379" t="s">
        <v>94</v>
      </c>
      <c r="CZ21" s="380"/>
      <c r="DA21" s="380"/>
      <c r="DB21" s="380"/>
      <c r="DC21" s="380"/>
      <c r="DD21" s="380"/>
      <c r="DE21" s="380"/>
      <c r="DF21" s="381"/>
      <c r="DG21" s="371">
        <v>100</v>
      </c>
      <c r="DH21" s="372"/>
      <c r="DI21" s="372"/>
      <c r="DJ21" s="372"/>
      <c r="DK21" s="372"/>
      <c r="DL21" s="372"/>
      <c r="DM21" s="372"/>
      <c r="DN21" s="372"/>
      <c r="DO21" s="372"/>
      <c r="DP21" s="373"/>
      <c r="DQ21" s="371">
        <v>100</v>
      </c>
      <c r="DR21" s="372"/>
      <c r="DS21" s="372"/>
      <c r="DT21" s="372"/>
      <c r="DU21" s="372"/>
      <c r="DV21" s="372"/>
      <c r="DW21" s="372"/>
      <c r="DX21" s="372"/>
      <c r="DY21" s="372"/>
      <c r="DZ21" s="373"/>
      <c r="EA21" s="371">
        <v>100</v>
      </c>
      <c r="EB21" s="372"/>
      <c r="EC21" s="372"/>
      <c r="ED21" s="372"/>
      <c r="EE21" s="372"/>
      <c r="EF21" s="372"/>
      <c r="EG21" s="372"/>
      <c r="EH21" s="372"/>
      <c r="EI21" s="372"/>
      <c r="EJ21" s="373"/>
      <c r="EK21" s="371">
        <v>5</v>
      </c>
      <c r="EL21" s="372"/>
      <c r="EM21" s="372"/>
      <c r="EN21" s="372"/>
      <c r="EO21" s="372"/>
      <c r="EP21" s="372"/>
      <c r="EQ21" s="372"/>
      <c r="ER21" s="372"/>
      <c r="ES21" s="372"/>
      <c r="ET21" s="372"/>
      <c r="EU21" s="373"/>
      <c r="EV21" s="371"/>
      <c r="EW21" s="372"/>
      <c r="EX21" s="372"/>
      <c r="EY21" s="372"/>
      <c r="EZ21" s="372"/>
      <c r="FA21" s="372"/>
      <c r="FB21" s="372"/>
      <c r="FC21" s="372"/>
      <c r="FD21" s="372"/>
      <c r="FE21" s="372"/>
      <c r="FF21" s="372"/>
      <c r="FG21" s="372"/>
    </row>
    <row r="22" spans="1:163" s="79" customFormat="1" ht="64.5" customHeight="1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233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235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233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235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233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235"/>
      <c r="BZ22" s="376" t="s">
        <v>252</v>
      </c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8"/>
      <c r="CM22" s="376" t="s">
        <v>93</v>
      </c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8"/>
      <c r="CY22" s="379" t="s">
        <v>94</v>
      </c>
      <c r="CZ22" s="380"/>
      <c r="DA22" s="380"/>
      <c r="DB22" s="380"/>
      <c r="DC22" s="380"/>
      <c r="DD22" s="380"/>
      <c r="DE22" s="380"/>
      <c r="DF22" s="381"/>
      <c r="DG22" s="371">
        <v>100</v>
      </c>
      <c r="DH22" s="372"/>
      <c r="DI22" s="372"/>
      <c r="DJ22" s="372"/>
      <c r="DK22" s="372"/>
      <c r="DL22" s="372"/>
      <c r="DM22" s="372"/>
      <c r="DN22" s="372"/>
      <c r="DO22" s="372"/>
      <c r="DP22" s="373"/>
      <c r="DQ22" s="371">
        <v>100</v>
      </c>
      <c r="DR22" s="372"/>
      <c r="DS22" s="372"/>
      <c r="DT22" s="372"/>
      <c r="DU22" s="372"/>
      <c r="DV22" s="372"/>
      <c r="DW22" s="372"/>
      <c r="DX22" s="372"/>
      <c r="DY22" s="372"/>
      <c r="DZ22" s="373"/>
      <c r="EA22" s="371">
        <v>100</v>
      </c>
      <c r="EB22" s="372"/>
      <c r="EC22" s="372"/>
      <c r="ED22" s="372"/>
      <c r="EE22" s="372"/>
      <c r="EF22" s="372"/>
      <c r="EG22" s="372"/>
      <c r="EH22" s="372"/>
      <c r="EI22" s="372"/>
      <c r="EJ22" s="373"/>
      <c r="EK22" s="371">
        <v>5</v>
      </c>
      <c r="EL22" s="372"/>
      <c r="EM22" s="372"/>
      <c r="EN22" s="372"/>
      <c r="EO22" s="372"/>
      <c r="EP22" s="372"/>
      <c r="EQ22" s="372"/>
      <c r="ER22" s="372"/>
      <c r="ES22" s="372"/>
      <c r="ET22" s="372"/>
      <c r="EU22" s="373"/>
      <c r="EV22" s="371"/>
      <c r="EW22" s="372"/>
      <c r="EX22" s="372"/>
      <c r="EY22" s="372"/>
      <c r="EZ22" s="372"/>
      <c r="FA22" s="372"/>
      <c r="FB22" s="372"/>
      <c r="FC22" s="372"/>
      <c r="FD22" s="372"/>
      <c r="FE22" s="372"/>
      <c r="FF22" s="372"/>
      <c r="FG22" s="372"/>
    </row>
    <row r="23" spans="1:163" s="79" customFormat="1" ht="63.75" customHeight="1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136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8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136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8"/>
      <c r="BZ23" s="150" t="s">
        <v>294</v>
      </c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2"/>
      <c r="CM23" s="376" t="s">
        <v>93</v>
      </c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8"/>
      <c r="CY23" s="379" t="s">
        <v>94</v>
      </c>
      <c r="CZ23" s="380"/>
      <c r="DA23" s="380"/>
      <c r="DB23" s="380"/>
      <c r="DC23" s="380"/>
      <c r="DD23" s="380"/>
      <c r="DE23" s="380"/>
      <c r="DF23" s="381"/>
      <c r="DG23" s="371">
        <v>70</v>
      </c>
      <c r="DH23" s="372"/>
      <c r="DI23" s="372"/>
      <c r="DJ23" s="372"/>
      <c r="DK23" s="372"/>
      <c r="DL23" s="372"/>
      <c r="DM23" s="372"/>
      <c r="DN23" s="372"/>
      <c r="DO23" s="372"/>
      <c r="DP23" s="373"/>
      <c r="DQ23" s="371">
        <v>70</v>
      </c>
      <c r="DR23" s="372"/>
      <c r="DS23" s="372"/>
      <c r="DT23" s="372"/>
      <c r="DU23" s="372"/>
      <c r="DV23" s="372"/>
      <c r="DW23" s="372"/>
      <c r="DX23" s="372"/>
      <c r="DY23" s="372"/>
      <c r="DZ23" s="373"/>
      <c r="EA23" s="371">
        <v>70</v>
      </c>
      <c r="EB23" s="372"/>
      <c r="EC23" s="372"/>
      <c r="ED23" s="372"/>
      <c r="EE23" s="372"/>
      <c r="EF23" s="372"/>
      <c r="EG23" s="372"/>
      <c r="EH23" s="372"/>
      <c r="EI23" s="372"/>
      <c r="EJ23" s="373"/>
      <c r="EK23" s="371">
        <v>5</v>
      </c>
      <c r="EL23" s="372"/>
      <c r="EM23" s="372"/>
      <c r="EN23" s="372"/>
      <c r="EO23" s="372"/>
      <c r="EP23" s="372"/>
      <c r="EQ23" s="372"/>
      <c r="ER23" s="372"/>
      <c r="ES23" s="372"/>
      <c r="ET23" s="372"/>
      <c r="EU23" s="373"/>
      <c r="EV23" s="371"/>
      <c r="EW23" s="372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</row>
    <row r="24" spans="1:163" s="79" customFormat="1" ht="55.5" customHeight="1">
      <c r="A24" s="382" t="s">
        <v>297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3"/>
      <c r="M24" s="388" t="s">
        <v>292</v>
      </c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389"/>
      <c r="Z24" s="388" t="s">
        <v>261</v>
      </c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389"/>
      <c r="AM24" s="388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389"/>
      <c r="AZ24" s="388" t="s">
        <v>279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389"/>
      <c r="BM24" s="388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389"/>
      <c r="BZ24" s="150" t="s">
        <v>251</v>
      </c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2"/>
      <c r="CM24" s="376" t="s">
        <v>93</v>
      </c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8"/>
      <c r="CY24" s="379" t="s">
        <v>94</v>
      </c>
      <c r="CZ24" s="380"/>
      <c r="DA24" s="380"/>
      <c r="DB24" s="380"/>
      <c r="DC24" s="380"/>
      <c r="DD24" s="380"/>
      <c r="DE24" s="380"/>
      <c r="DF24" s="381"/>
      <c r="DG24" s="371">
        <v>100</v>
      </c>
      <c r="DH24" s="372"/>
      <c r="DI24" s="372"/>
      <c r="DJ24" s="372"/>
      <c r="DK24" s="372"/>
      <c r="DL24" s="372"/>
      <c r="DM24" s="372"/>
      <c r="DN24" s="372"/>
      <c r="DO24" s="372"/>
      <c r="DP24" s="373"/>
      <c r="DQ24" s="371">
        <v>100</v>
      </c>
      <c r="DR24" s="372"/>
      <c r="DS24" s="372"/>
      <c r="DT24" s="372"/>
      <c r="DU24" s="372"/>
      <c r="DV24" s="372"/>
      <c r="DW24" s="372"/>
      <c r="DX24" s="372"/>
      <c r="DY24" s="372"/>
      <c r="DZ24" s="373"/>
      <c r="EA24" s="371">
        <v>100</v>
      </c>
      <c r="EB24" s="372"/>
      <c r="EC24" s="372"/>
      <c r="ED24" s="372"/>
      <c r="EE24" s="372"/>
      <c r="EF24" s="372"/>
      <c r="EG24" s="372"/>
      <c r="EH24" s="372"/>
      <c r="EI24" s="372"/>
      <c r="EJ24" s="373"/>
      <c r="EK24" s="371">
        <v>5</v>
      </c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1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</row>
    <row r="25" spans="1:163" s="79" customFormat="1" ht="54.75" customHeight="1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5"/>
      <c r="M25" s="233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235"/>
      <c r="Z25" s="233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235"/>
      <c r="AM25" s="233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235"/>
      <c r="AZ25" s="233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235"/>
      <c r="BM25" s="233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235"/>
      <c r="BZ25" s="150" t="s">
        <v>252</v>
      </c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2"/>
      <c r="CM25" s="376" t="s">
        <v>93</v>
      </c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8"/>
      <c r="CY25" s="379" t="s">
        <v>94</v>
      </c>
      <c r="CZ25" s="380"/>
      <c r="DA25" s="380"/>
      <c r="DB25" s="380"/>
      <c r="DC25" s="380"/>
      <c r="DD25" s="380"/>
      <c r="DE25" s="380"/>
      <c r="DF25" s="381"/>
      <c r="DG25" s="371">
        <v>100</v>
      </c>
      <c r="DH25" s="372"/>
      <c r="DI25" s="372"/>
      <c r="DJ25" s="372"/>
      <c r="DK25" s="372"/>
      <c r="DL25" s="372"/>
      <c r="DM25" s="372"/>
      <c r="DN25" s="372"/>
      <c r="DO25" s="372"/>
      <c r="DP25" s="373"/>
      <c r="DQ25" s="371">
        <v>100</v>
      </c>
      <c r="DR25" s="372"/>
      <c r="DS25" s="372"/>
      <c r="DT25" s="372"/>
      <c r="DU25" s="372"/>
      <c r="DV25" s="372"/>
      <c r="DW25" s="372"/>
      <c r="DX25" s="372"/>
      <c r="DY25" s="372"/>
      <c r="DZ25" s="373"/>
      <c r="EA25" s="371">
        <v>100</v>
      </c>
      <c r="EB25" s="372"/>
      <c r="EC25" s="372"/>
      <c r="ED25" s="372"/>
      <c r="EE25" s="372"/>
      <c r="EF25" s="372"/>
      <c r="EG25" s="372"/>
      <c r="EH25" s="372"/>
      <c r="EI25" s="372"/>
      <c r="EJ25" s="373"/>
      <c r="EK25" s="371">
        <v>5</v>
      </c>
      <c r="EL25" s="372"/>
      <c r="EM25" s="372"/>
      <c r="EN25" s="372"/>
      <c r="EO25" s="372"/>
      <c r="EP25" s="372"/>
      <c r="EQ25" s="372"/>
      <c r="ER25" s="372"/>
      <c r="ES25" s="372"/>
      <c r="ET25" s="372"/>
      <c r="EU25" s="372"/>
      <c r="EV25" s="371"/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</row>
    <row r="26" spans="1:163" s="79" customFormat="1" ht="67.5" customHeight="1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7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  <c r="Z26" s="136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8"/>
      <c r="BM26" s="136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8"/>
      <c r="BZ26" s="150" t="s">
        <v>294</v>
      </c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2"/>
      <c r="CM26" s="376" t="s">
        <v>93</v>
      </c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8"/>
      <c r="CY26" s="379" t="s">
        <v>94</v>
      </c>
      <c r="CZ26" s="380"/>
      <c r="DA26" s="380"/>
      <c r="DB26" s="380"/>
      <c r="DC26" s="380"/>
      <c r="DD26" s="380"/>
      <c r="DE26" s="380"/>
      <c r="DF26" s="381"/>
      <c r="DG26" s="371">
        <v>70</v>
      </c>
      <c r="DH26" s="372"/>
      <c r="DI26" s="372"/>
      <c r="DJ26" s="372"/>
      <c r="DK26" s="372"/>
      <c r="DL26" s="372"/>
      <c r="DM26" s="372"/>
      <c r="DN26" s="372"/>
      <c r="DO26" s="372"/>
      <c r="DP26" s="373"/>
      <c r="DQ26" s="371">
        <v>70</v>
      </c>
      <c r="DR26" s="372"/>
      <c r="DS26" s="372"/>
      <c r="DT26" s="372"/>
      <c r="DU26" s="372"/>
      <c r="DV26" s="372"/>
      <c r="DW26" s="372"/>
      <c r="DX26" s="372"/>
      <c r="DY26" s="372"/>
      <c r="DZ26" s="373"/>
      <c r="EA26" s="371">
        <v>70</v>
      </c>
      <c r="EB26" s="372"/>
      <c r="EC26" s="372"/>
      <c r="ED26" s="372"/>
      <c r="EE26" s="372"/>
      <c r="EF26" s="372"/>
      <c r="EG26" s="372"/>
      <c r="EH26" s="372"/>
      <c r="EI26" s="372"/>
      <c r="EJ26" s="373"/>
      <c r="EK26" s="371">
        <v>5</v>
      </c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1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</row>
    <row r="27" spans="55:75" ht="3.75" customHeight="1" hidden="1"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</row>
    <row r="28" s="9" customFormat="1" ht="16.5" customHeight="1">
      <c r="A28" s="9" t="s">
        <v>66</v>
      </c>
    </row>
    <row r="29" ht="6" customHeight="1"/>
    <row r="30" spans="1:163" s="47" customFormat="1" ht="73.5" customHeight="1">
      <c r="A30" s="232" t="s">
        <v>263</v>
      </c>
      <c r="B30" s="232"/>
      <c r="C30" s="232"/>
      <c r="D30" s="232"/>
      <c r="E30" s="232"/>
      <c r="F30" s="232"/>
      <c r="G30" s="232"/>
      <c r="H30" s="232"/>
      <c r="I30" s="232"/>
      <c r="J30" s="239"/>
      <c r="K30" s="214" t="s">
        <v>165</v>
      </c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6"/>
      <c r="AR30" s="214" t="s">
        <v>168</v>
      </c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6"/>
      <c r="BN30" s="231" t="s">
        <v>67</v>
      </c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14" t="s">
        <v>68</v>
      </c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6"/>
      <c r="DO30" s="214" t="s">
        <v>264</v>
      </c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6"/>
      <c r="EP30" s="214" t="s">
        <v>265</v>
      </c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</row>
    <row r="31" spans="1:163" s="47" customFormat="1" ht="24.75" customHeight="1">
      <c r="A31" s="370"/>
      <c r="B31" s="370"/>
      <c r="C31" s="370"/>
      <c r="D31" s="370"/>
      <c r="E31" s="370"/>
      <c r="F31" s="370"/>
      <c r="G31" s="370"/>
      <c r="H31" s="370"/>
      <c r="I31" s="370"/>
      <c r="J31" s="241"/>
      <c r="K31" s="46"/>
      <c r="L31" s="225" t="s">
        <v>105</v>
      </c>
      <c r="M31" s="225"/>
      <c r="N31" s="225"/>
      <c r="O31" s="225"/>
      <c r="P31" s="225"/>
      <c r="Q31" s="225"/>
      <c r="R31" s="225"/>
      <c r="S31" s="225"/>
      <c r="T31" s="225"/>
      <c r="U31" s="45"/>
      <c r="V31" s="46"/>
      <c r="W31" s="225" t="s">
        <v>289</v>
      </c>
      <c r="X31" s="225"/>
      <c r="Y31" s="225"/>
      <c r="Z31" s="225"/>
      <c r="AA31" s="225"/>
      <c r="AB31" s="225"/>
      <c r="AC31" s="225"/>
      <c r="AD31" s="225"/>
      <c r="AE31" s="225"/>
      <c r="AF31" s="45"/>
      <c r="AG31" s="46"/>
      <c r="AH31" s="225" t="s">
        <v>298</v>
      </c>
      <c r="AI31" s="225"/>
      <c r="AJ31" s="225"/>
      <c r="AK31" s="225"/>
      <c r="AL31" s="225"/>
      <c r="AM31" s="225"/>
      <c r="AN31" s="225"/>
      <c r="AO31" s="225"/>
      <c r="AP31" s="225"/>
      <c r="AQ31" s="45"/>
      <c r="AR31" s="46"/>
      <c r="AS31" s="225" t="s">
        <v>247</v>
      </c>
      <c r="AT31" s="225"/>
      <c r="AU31" s="225"/>
      <c r="AV31" s="225"/>
      <c r="AW31" s="225"/>
      <c r="AX31" s="225"/>
      <c r="AY31" s="225"/>
      <c r="AZ31" s="225"/>
      <c r="BA31" s="225"/>
      <c r="BB31" s="45"/>
      <c r="BC31" s="46"/>
      <c r="BD31" s="225" t="s">
        <v>89</v>
      </c>
      <c r="BE31" s="225"/>
      <c r="BF31" s="225"/>
      <c r="BG31" s="225"/>
      <c r="BH31" s="225"/>
      <c r="BI31" s="225"/>
      <c r="BJ31" s="225"/>
      <c r="BK31" s="225"/>
      <c r="BL31" s="225"/>
      <c r="BM31" s="45"/>
      <c r="BN31" s="231" t="s">
        <v>266</v>
      </c>
      <c r="BO31" s="232"/>
      <c r="BP31" s="232"/>
      <c r="BQ31" s="232"/>
      <c r="BR31" s="232"/>
      <c r="BS31" s="232"/>
      <c r="BT31" s="232"/>
      <c r="BU31" s="232"/>
      <c r="BV31" s="232"/>
      <c r="BW31" s="239"/>
      <c r="BX31" s="214" t="s">
        <v>43</v>
      </c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2">
        <v>20</v>
      </c>
      <c r="CO31" s="213"/>
      <c r="CP31" s="213"/>
      <c r="CQ31" s="218" t="s">
        <v>184</v>
      </c>
      <c r="CR31" s="218"/>
      <c r="CS31" s="219" t="s">
        <v>16</v>
      </c>
      <c r="CT31" s="219"/>
      <c r="CU31" s="219"/>
      <c r="CV31" s="220"/>
      <c r="CW31" s="212">
        <v>20</v>
      </c>
      <c r="CX31" s="213"/>
      <c r="CY31" s="213"/>
      <c r="CZ31" s="218" t="s">
        <v>237</v>
      </c>
      <c r="DA31" s="218"/>
      <c r="DB31" s="219" t="s">
        <v>16</v>
      </c>
      <c r="DC31" s="219"/>
      <c r="DD31" s="219"/>
      <c r="DE31" s="220"/>
      <c r="DF31" s="212">
        <v>20</v>
      </c>
      <c r="DG31" s="213"/>
      <c r="DH31" s="213"/>
      <c r="DI31" s="218" t="s">
        <v>311</v>
      </c>
      <c r="DJ31" s="218"/>
      <c r="DK31" s="219" t="s">
        <v>16</v>
      </c>
      <c r="DL31" s="219"/>
      <c r="DM31" s="219"/>
      <c r="DN31" s="220"/>
      <c r="DO31" s="212">
        <v>20</v>
      </c>
      <c r="DP31" s="213"/>
      <c r="DQ31" s="213"/>
      <c r="DR31" s="218" t="s">
        <v>184</v>
      </c>
      <c r="DS31" s="218"/>
      <c r="DT31" s="219" t="s">
        <v>16</v>
      </c>
      <c r="DU31" s="219"/>
      <c r="DV31" s="219"/>
      <c r="DW31" s="220"/>
      <c r="DX31" s="212">
        <v>20</v>
      </c>
      <c r="DY31" s="213"/>
      <c r="DZ31" s="213"/>
      <c r="EA31" s="218" t="s">
        <v>237</v>
      </c>
      <c r="EB31" s="218"/>
      <c r="EC31" s="219" t="s">
        <v>16</v>
      </c>
      <c r="ED31" s="219"/>
      <c r="EE31" s="219"/>
      <c r="EF31" s="220"/>
      <c r="EG31" s="212">
        <v>20</v>
      </c>
      <c r="EH31" s="213"/>
      <c r="EI31" s="213"/>
      <c r="EJ31" s="218" t="s">
        <v>311</v>
      </c>
      <c r="EK31" s="218"/>
      <c r="EL31" s="219" t="s">
        <v>16</v>
      </c>
      <c r="EM31" s="219"/>
      <c r="EN31" s="219"/>
      <c r="EO31" s="220"/>
      <c r="EP31" s="224" t="s">
        <v>56</v>
      </c>
      <c r="EQ31" s="225"/>
      <c r="ER31" s="225"/>
      <c r="ES31" s="225"/>
      <c r="ET31" s="225"/>
      <c r="EU31" s="225"/>
      <c r="EV31" s="225"/>
      <c r="EW31" s="225"/>
      <c r="EX31" s="226"/>
      <c r="EY31" s="224" t="s">
        <v>55</v>
      </c>
      <c r="EZ31" s="225"/>
      <c r="FA31" s="225"/>
      <c r="FB31" s="225"/>
      <c r="FC31" s="225"/>
      <c r="FD31" s="225"/>
      <c r="FE31" s="225"/>
      <c r="FF31" s="225"/>
      <c r="FG31" s="225"/>
    </row>
    <row r="32" spans="1:163" s="47" customFormat="1" ht="24.75" customHeight="1">
      <c r="A32" s="370"/>
      <c r="B32" s="370"/>
      <c r="C32" s="370"/>
      <c r="D32" s="370"/>
      <c r="E32" s="370"/>
      <c r="F32" s="370"/>
      <c r="G32" s="370"/>
      <c r="H32" s="370"/>
      <c r="I32" s="370"/>
      <c r="J32" s="241"/>
      <c r="K32" s="48"/>
      <c r="L32" s="202"/>
      <c r="M32" s="202"/>
      <c r="N32" s="202"/>
      <c r="O32" s="202"/>
      <c r="P32" s="202"/>
      <c r="Q32" s="202"/>
      <c r="R32" s="202"/>
      <c r="S32" s="202"/>
      <c r="T32" s="202"/>
      <c r="U32" s="49"/>
      <c r="V32" s="48"/>
      <c r="W32" s="202"/>
      <c r="X32" s="202"/>
      <c r="Y32" s="202"/>
      <c r="Z32" s="202"/>
      <c r="AA32" s="202"/>
      <c r="AB32" s="202"/>
      <c r="AC32" s="202"/>
      <c r="AD32" s="202"/>
      <c r="AE32" s="202"/>
      <c r="AF32" s="49"/>
      <c r="AG32" s="48"/>
      <c r="AH32" s="202"/>
      <c r="AI32" s="202"/>
      <c r="AJ32" s="202"/>
      <c r="AK32" s="202"/>
      <c r="AL32" s="202"/>
      <c r="AM32" s="202"/>
      <c r="AN32" s="202"/>
      <c r="AO32" s="202"/>
      <c r="AP32" s="202"/>
      <c r="AQ32" s="49"/>
      <c r="AR32" s="48"/>
      <c r="AS32" s="202"/>
      <c r="AT32" s="202"/>
      <c r="AU32" s="202"/>
      <c r="AV32" s="202"/>
      <c r="AW32" s="202"/>
      <c r="AX32" s="202"/>
      <c r="AY32" s="202"/>
      <c r="AZ32" s="202"/>
      <c r="BA32" s="202"/>
      <c r="BB32" s="49"/>
      <c r="BC32" s="48"/>
      <c r="BD32" s="202"/>
      <c r="BE32" s="202"/>
      <c r="BF32" s="202"/>
      <c r="BG32" s="202"/>
      <c r="BH32" s="202"/>
      <c r="BI32" s="202"/>
      <c r="BJ32" s="202"/>
      <c r="BK32" s="202"/>
      <c r="BL32" s="202"/>
      <c r="BM32" s="49"/>
      <c r="BN32" s="285"/>
      <c r="BO32" s="370"/>
      <c r="BP32" s="370"/>
      <c r="BQ32" s="370"/>
      <c r="BR32" s="370"/>
      <c r="BS32" s="370"/>
      <c r="BT32" s="370"/>
      <c r="BU32" s="370"/>
      <c r="BV32" s="370"/>
      <c r="BW32" s="241"/>
      <c r="BX32" s="231" t="s">
        <v>267</v>
      </c>
      <c r="BY32" s="232"/>
      <c r="BZ32" s="232"/>
      <c r="CA32" s="232"/>
      <c r="CB32" s="232"/>
      <c r="CC32" s="232"/>
      <c r="CD32" s="232"/>
      <c r="CE32" s="232"/>
      <c r="CF32" s="239"/>
      <c r="CG32" s="231" t="s">
        <v>268</v>
      </c>
      <c r="CH32" s="232"/>
      <c r="CI32" s="232"/>
      <c r="CJ32" s="232"/>
      <c r="CK32" s="232"/>
      <c r="CL32" s="232"/>
      <c r="CM32" s="232"/>
      <c r="CN32" s="198" t="s">
        <v>44</v>
      </c>
      <c r="CO32" s="369"/>
      <c r="CP32" s="369"/>
      <c r="CQ32" s="369"/>
      <c r="CR32" s="369"/>
      <c r="CS32" s="369"/>
      <c r="CT32" s="369"/>
      <c r="CU32" s="369"/>
      <c r="CV32" s="200"/>
      <c r="CW32" s="198" t="s">
        <v>18</v>
      </c>
      <c r="CX32" s="369"/>
      <c r="CY32" s="369"/>
      <c r="CZ32" s="369"/>
      <c r="DA32" s="369"/>
      <c r="DB32" s="369"/>
      <c r="DC32" s="369"/>
      <c r="DD32" s="369"/>
      <c r="DE32" s="200"/>
      <c r="DF32" s="198" t="s">
        <v>19</v>
      </c>
      <c r="DG32" s="369"/>
      <c r="DH32" s="369"/>
      <c r="DI32" s="369"/>
      <c r="DJ32" s="369"/>
      <c r="DK32" s="369"/>
      <c r="DL32" s="369"/>
      <c r="DM32" s="369"/>
      <c r="DN32" s="200"/>
      <c r="DO32" s="198" t="s">
        <v>44</v>
      </c>
      <c r="DP32" s="369"/>
      <c r="DQ32" s="369"/>
      <c r="DR32" s="369"/>
      <c r="DS32" s="369"/>
      <c r="DT32" s="369"/>
      <c r="DU32" s="369"/>
      <c r="DV32" s="369"/>
      <c r="DW32" s="200"/>
      <c r="DX32" s="198" t="s">
        <v>18</v>
      </c>
      <c r="DY32" s="369"/>
      <c r="DZ32" s="369"/>
      <c r="EA32" s="369"/>
      <c r="EB32" s="369"/>
      <c r="EC32" s="369"/>
      <c r="ED32" s="369"/>
      <c r="EE32" s="369"/>
      <c r="EF32" s="200"/>
      <c r="EG32" s="198" t="s">
        <v>19</v>
      </c>
      <c r="EH32" s="369"/>
      <c r="EI32" s="369"/>
      <c r="EJ32" s="369"/>
      <c r="EK32" s="369"/>
      <c r="EL32" s="369"/>
      <c r="EM32" s="369"/>
      <c r="EN32" s="369"/>
      <c r="EO32" s="200"/>
      <c r="EP32" s="198"/>
      <c r="EQ32" s="369"/>
      <c r="ER32" s="369"/>
      <c r="ES32" s="369"/>
      <c r="ET32" s="369"/>
      <c r="EU32" s="369"/>
      <c r="EV32" s="369"/>
      <c r="EW32" s="369"/>
      <c r="EX32" s="200"/>
      <c r="EY32" s="198"/>
      <c r="EZ32" s="369"/>
      <c r="FA32" s="369"/>
      <c r="FB32" s="369"/>
      <c r="FC32" s="369"/>
      <c r="FD32" s="369"/>
      <c r="FE32" s="369"/>
      <c r="FF32" s="369"/>
      <c r="FG32" s="369"/>
    </row>
    <row r="33" spans="1:163" s="47" customFormat="1" ht="24" customHeight="1">
      <c r="A33" s="242"/>
      <c r="B33" s="242"/>
      <c r="C33" s="242"/>
      <c r="D33" s="242"/>
      <c r="E33" s="242"/>
      <c r="F33" s="242"/>
      <c r="G33" s="242"/>
      <c r="H33" s="242"/>
      <c r="I33" s="242"/>
      <c r="J33" s="243"/>
      <c r="K33" s="201" t="s">
        <v>269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3"/>
      <c r="V33" s="201" t="s">
        <v>269</v>
      </c>
      <c r="W33" s="202"/>
      <c r="X33" s="202"/>
      <c r="Y33" s="202"/>
      <c r="Z33" s="202"/>
      <c r="AA33" s="202"/>
      <c r="AB33" s="202"/>
      <c r="AC33" s="202"/>
      <c r="AD33" s="202"/>
      <c r="AE33" s="202"/>
      <c r="AF33" s="203"/>
      <c r="AG33" s="201" t="s">
        <v>269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201" t="s">
        <v>269</v>
      </c>
      <c r="AS33" s="202"/>
      <c r="AT33" s="202"/>
      <c r="AU33" s="202"/>
      <c r="AV33" s="202"/>
      <c r="AW33" s="202"/>
      <c r="AX33" s="202"/>
      <c r="AY33" s="202"/>
      <c r="AZ33" s="202"/>
      <c r="BA33" s="202"/>
      <c r="BB33" s="203"/>
      <c r="BC33" s="201" t="s">
        <v>269</v>
      </c>
      <c r="BD33" s="202"/>
      <c r="BE33" s="202"/>
      <c r="BF33" s="202"/>
      <c r="BG33" s="202"/>
      <c r="BH33" s="202"/>
      <c r="BI33" s="202"/>
      <c r="BJ33" s="202"/>
      <c r="BK33" s="202"/>
      <c r="BL33" s="202"/>
      <c r="BM33" s="203"/>
      <c r="BN33" s="286"/>
      <c r="BO33" s="242"/>
      <c r="BP33" s="242"/>
      <c r="BQ33" s="242"/>
      <c r="BR33" s="242"/>
      <c r="BS33" s="242"/>
      <c r="BT33" s="242"/>
      <c r="BU33" s="242"/>
      <c r="BV33" s="242"/>
      <c r="BW33" s="243"/>
      <c r="BX33" s="286"/>
      <c r="BY33" s="242"/>
      <c r="BZ33" s="242"/>
      <c r="CA33" s="242"/>
      <c r="CB33" s="242"/>
      <c r="CC33" s="242"/>
      <c r="CD33" s="242"/>
      <c r="CE33" s="242"/>
      <c r="CF33" s="243"/>
      <c r="CG33" s="286"/>
      <c r="CH33" s="242"/>
      <c r="CI33" s="242"/>
      <c r="CJ33" s="242"/>
      <c r="CK33" s="242"/>
      <c r="CL33" s="242"/>
      <c r="CM33" s="242"/>
      <c r="CN33" s="201"/>
      <c r="CO33" s="202"/>
      <c r="CP33" s="202"/>
      <c r="CQ33" s="202"/>
      <c r="CR33" s="202"/>
      <c r="CS33" s="202"/>
      <c r="CT33" s="202"/>
      <c r="CU33" s="202"/>
      <c r="CV33" s="203"/>
      <c r="CW33" s="201"/>
      <c r="CX33" s="202"/>
      <c r="CY33" s="202"/>
      <c r="CZ33" s="202"/>
      <c r="DA33" s="202"/>
      <c r="DB33" s="202"/>
      <c r="DC33" s="202"/>
      <c r="DD33" s="202"/>
      <c r="DE33" s="203"/>
      <c r="DF33" s="201"/>
      <c r="DG33" s="202"/>
      <c r="DH33" s="202"/>
      <c r="DI33" s="202"/>
      <c r="DJ33" s="202"/>
      <c r="DK33" s="202"/>
      <c r="DL33" s="202"/>
      <c r="DM33" s="202"/>
      <c r="DN33" s="203"/>
      <c r="DO33" s="201"/>
      <c r="DP33" s="202"/>
      <c r="DQ33" s="202"/>
      <c r="DR33" s="202"/>
      <c r="DS33" s="202"/>
      <c r="DT33" s="202"/>
      <c r="DU33" s="202"/>
      <c r="DV33" s="202"/>
      <c r="DW33" s="203"/>
      <c r="DX33" s="201"/>
      <c r="DY33" s="202"/>
      <c r="DZ33" s="202"/>
      <c r="EA33" s="202"/>
      <c r="EB33" s="202"/>
      <c r="EC33" s="202"/>
      <c r="ED33" s="202"/>
      <c r="EE33" s="202"/>
      <c r="EF33" s="203"/>
      <c r="EG33" s="201"/>
      <c r="EH33" s="202"/>
      <c r="EI33" s="202"/>
      <c r="EJ33" s="202"/>
      <c r="EK33" s="202"/>
      <c r="EL33" s="202"/>
      <c r="EM33" s="202"/>
      <c r="EN33" s="202"/>
      <c r="EO33" s="203"/>
      <c r="EP33" s="201"/>
      <c r="EQ33" s="202"/>
      <c r="ER33" s="202"/>
      <c r="ES33" s="202"/>
      <c r="ET33" s="202"/>
      <c r="EU33" s="202"/>
      <c r="EV33" s="202"/>
      <c r="EW33" s="202"/>
      <c r="EX33" s="203"/>
      <c r="EY33" s="201"/>
      <c r="EZ33" s="202"/>
      <c r="FA33" s="202"/>
      <c r="FB33" s="202"/>
      <c r="FC33" s="202"/>
      <c r="FD33" s="202"/>
      <c r="FE33" s="202"/>
      <c r="FF33" s="202"/>
      <c r="FG33" s="202"/>
    </row>
    <row r="34" spans="1:163" s="77" customFormat="1" ht="11.25" customHeight="1">
      <c r="A34" s="337">
        <v>1</v>
      </c>
      <c r="B34" s="337"/>
      <c r="C34" s="337"/>
      <c r="D34" s="337"/>
      <c r="E34" s="337"/>
      <c r="F34" s="337"/>
      <c r="G34" s="337"/>
      <c r="H34" s="337"/>
      <c r="I34" s="337"/>
      <c r="J34" s="338"/>
      <c r="K34" s="336">
        <v>2</v>
      </c>
      <c r="L34" s="337"/>
      <c r="M34" s="337"/>
      <c r="N34" s="337"/>
      <c r="O34" s="337"/>
      <c r="P34" s="337"/>
      <c r="Q34" s="337"/>
      <c r="R34" s="337"/>
      <c r="S34" s="337"/>
      <c r="T34" s="337"/>
      <c r="U34" s="338"/>
      <c r="V34" s="336">
        <v>3</v>
      </c>
      <c r="W34" s="337"/>
      <c r="X34" s="337"/>
      <c r="Y34" s="337"/>
      <c r="Z34" s="337"/>
      <c r="AA34" s="337"/>
      <c r="AB34" s="337"/>
      <c r="AC34" s="337"/>
      <c r="AD34" s="337"/>
      <c r="AE34" s="337"/>
      <c r="AF34" s="338"/>
      <c r="AG34" s="336">
        <v>4</v>
      </c>
      <c r="AH34" s="337"/>
      <c r="AI34" s="337"/>
      <c r="AJ34" s="337"/>
      <c r="AK34" s="337"/>
      <c r="AL34" s="337"/>
      <c r="AM34" s="337"/>
      <c r="AN34" s="337"/>
      <c r="AO34" s="337"/>
      <c r="AP34" s="337"/>
      <c r="AQ34" s="338"/>
      <c r="AR34" s="336">
        <v>5</v>
      </c>
      <c r="AS34" s="337"/>
      <c r="AT34" s="337"/>
      <c r="AU34" s="337"/>
      <c r="AV34" s="337"/>
      <c r="AW34" s="337"/>
      <c r="AX34" s="337"/>
      <c r="AY34" s="337"/>
      <c r="AZ34" s="337"/>
      <c r="BA34" s="337"/>
      <c r="BB34" s="338"/>
      <c r="BC34" s="336">
        <v>6</v>
      </c>
      <c r="BD34" s="337"/>
      <c r="BE34" s="337"/>
      <c r="BF34" s="337"/>
      <c r="BG34" s="337"/>
      <c r="BH34" s="337"/>
      <c r="BI34" s="337"/>
      <c r="BJ34" s="337"/>
      <c r="BK34" s="337"/>
      <c r="BL34" s="337"/>
      <c r="BM34" s="338"/>
      <c r="BN34" s="336">
        <v>7</v>
      </c>
      <c r="BO34" s="337"/>
      <c r="BP34" s="337"/>
      <c r="BQ34" s="337"/>
      <c r="BR34" s="337"/>
      <c r="BS34" s="337"/>
      <c r="BT34" s="337"/>
      <c r="BU34" s="337"/>
      <c r="BV34" s="337"/>
      <c r="BW34" s="338"/>
      <c r="BX34" s="336">
        <v>8</v>
      </c>
      <c r="BY34" s="337"/>
      <c r="BZ34" s="337"/>
      <c r="CA34" s="337"/>
      <c r="CB34" s="337"/>
      <c r="CC34" s="337"/>
      <c r="CD34" s="337"/>
      <c r="CE34" s="337"/>
      <c r="CF34" s="338"/>
      <c r="CG34" s="336">
        <v>9</v>
      </c>
      <c r="CH34" s="337"/>
      <c r="CI34" s="337"/>
      <c r="CJ34" s="337"/>
      <c r="CK34" s="337"/>
      <c r="CL34" s="337"/>
      <c r="CM34" s="337"/>
      <c r="CN34" s="336">
        <v>10</v>
      </c>
      <c r="CO34" s="337"/>
      <c r="CP34" s="337"/>
      <c r="CQ34" s="337"/>
      <c r="CR34" s="337"/>
      <c r="CS34" s="337"/>
      <c r="CT34" s="337"/>
      <c r="CU34" s="337"/>
      <c r="CV34" s="338"/>
      <c r="CW34" s="336">
        <v>11</v>
      </c>
      <c r="CX34" s="337"/>
      <c r="CY34" s="337"/>
      <c r="CZ34" s="337"/>
      <c r="DA34" s="337"/>
      <c r="DB34" s="337"/>
      <c r="DC34" s="337"/>
      <c r="DD34" s="337"/>
      <c r="DE34" s="338"/>
      <c r="DF34" s="336">
        <v>12</v>
      </c>
      <c r="DG34" s="337"/>
      <c r="DH34" s="337"/>
      <c r="DI34" s="337"/>
      <c r="DJ34" s="337"/>
      <c r="DK34" s="337"/>
      <c r="DL34" s="337"/>
      <c r="DM34" s="337"/>
      <c r="DN34" s="338"/>
      <c r="DO34" s="336">
        <v>13</v>
      </c>
      <c r="DP34" s="337"/>
      <c r="DQ34" s="337"/>
      <c r="DR34" s="337"/>
      <c r="DS34" s="337"/>
      <c r="DT34" s="337"/>
      <c r="DU34" s="337"/>
      <c r="DV34" s="337"/>
      <c r="DW34" s="338"/>
      <c r="DX34" s="336">
        <v>14</v>
      </c>
      <c r="DY34" s="337"/>
      <c r="DZ34" s="337"/>
      <c r="EA34" s="337"/>
      <c r="EB34" s="337"/>
      <c r="EC34" s="337"/>
      <c r="ED34" s="337"/>
      <c r="EE34" s="337"/>
      <c r="EF34" s="338"/>
      <c r="EG34" s="336">
        <v>15</v>
      </c>
      <c r="EH34" s="337"/>
      <c r="EI34" s="337"/>
      <c r="EJ34" s="337"/>
      <c r="EK34" s="337"/>
      <c r="EL34" s="337"/>
      <c r="EM34" s="337"/>
      <c r="EN34" s="337"/>
      <c r="EO34" s="338"/>
      <c r="EP34" s="336">
        <v>16</v>
      </c>
      <c r="EQ34" s="337"/>
      <c r="ER34" s="337"/>
      <c r="ES34" s="337"/>
      <c r="ET34" s="337"/>
      <c r="EU34" s="337"/>
      <c r="EV34" s="337"/>
      <c r="EW34" s="337"/>
      <c r="EX34" s="337"/>
      <c r="EY34" s="336">
        <v>17</v>
      </c>
      <c r="EZ34" s="337"/>
      <c r="FA34" s="337"/>
      <c r="FB34" s="337"/>
      <c r="FC34" s="337"/>
      <c r="FD34" s="337"/>
      <c r="FE34" s="337"/>
      <c r="FF34" s="337"/>
      <c r="FG34" s="337"/>
    </row>
    <row r="35" spans="1:163" s="47" customFormat="1" ht="45" customHeight="1">
      <c r="A35" s="363" t="s">
        <v>299</v>
      </c>
      <c r="B35" s="363"/>
      <c r="C35" s="363"/>
      <c r="D35" s="363"/>
      <c r="E35" s="363"/>
      <c r="F35" s="363"/>
      <c r="G35" s="363"/>
      <c r="H35" s="363"/>
      <c r="I35" s="363"/>
      <c r="J35" s="364"/>
      <c r="K35" s="224" t="s">
        <v>292</v>
      </c>
      <c r="L35" s="225"/>
      <c r="M35" s="225"/>
      <c r="N35" s="225"/>
      <c r="O35" s="225"/>
      <c r="P35" s="225"/>
      <c r="Q35" s="225"/>
      <c r="R35" s="225"/>
      <c r="S35" s="225"/>
      <c r="T35" s="225"/>
      <c r="U35" s="226"/>
      <c r="V35" s="224" t="s">
        <v>261</v>
      </c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224"/>
      <c r="AH35" s="225"/>
      <c r="AI35" s="225"/>
      <c r="AJ35" s="225"/>
      <c r="AK35" s="225"/>
      <c r="AL35" s="225"/>
      <c r="AM35" s="225"/>
      <c r="AN35" s="225"/>
      <c r="AO35" s="225"/>
      <c r="AP35" s="225"/>
      <c r="AQ35" s="226"/>
      <c r="AR35" s="224" t="s">
        <v>300</v>
      </c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428"/>
      <c r="BD35" s="429"/>
      <c r="BE35" s="429"/>
      <c r="BF35" s="429"/>
      <c r="BG35" s="429"/>
      <c r="BH35" s="429"/>
      <c r="BI35" s="429"/>
      <c r="BJ35" s="429"/>
      <c r="BK35" s="429"/>
      <c r="BL35" s="429"/>
      <c r="BM35" s="430"/>
      <c r="BN35" s="224" t="s">
        <v>301</v>
      </c>
      <c r="BO35" s="225"/>
      <c r="BP35" s="225"/>
      <c r="BQ35" s="225"/>
      <c r="BR35" s="225"/>
      <c r="BS35" s="225"/>
      <c r="BT35" s="225"/>
      <c r="BU35" s="225"/>
      <c r="BV35" s="225"/>
      <c r="BW35" s="226"/>
      <c r="BX35" s="224" t="s">
        <v>95</v>
      </c>
      <c r="BY35" s="225"/>
      <c r="BZ35" s="225"/>
      <c r="CA35" s="225"/>
      <c r="CB35" s="225"/>
      <c r="CC35" s="225"/>
      <c r="CD35" s="225"/>
      <c r="CE35" s="225"/>
      <c r="CF35" s="226"/>
      <c r="CG35" s="354" t="s">
        <v>96</v>
      </c>
      <c r="CH35" s="355"/>
      <c r="CI35" s="355"/>
      <c r="CJ35" s="355"/>
      <c r="CK35" s="355"/>
      <c r="CL35" s="355"/>
      <c r="CM35" s="356"/>
      <c r="CN35" s="339">
        <v>31</v>
      </c>
      <c r="CO35" s="340"/>
      <c r="CP35" s="340"/>
      <c r="CQ35" s="340"/>
      <c r="CR35" s="340"/>
      <c r="CS35" s="340"/>
      <c r="CT35" s="340"/>
      <c r="CU35" s="340"/>
      <c r="CV35" s="341"/>
      <c r="CW35" s="339">
        <v>31</v>
      </c>
      <c r="CX35" s="340"/>
      <c r="CY35" s="340"/>
      <c r="CZ35" s="340"/>
      <c r="DA35" s="340"/>
      <c r="DB35" s="340"/>
      <c r="DC35" s="340"/>
      <c r="DD35" s="340"/>
      <c r="DE35" s="341"/>
      <c r="DF35" s="339">
        <v>31</v>
      </c>
      <c r="DG35" s="340"/>
      <c r="DH35" s="340"/>
      <c r="DI35" s="340"/>
      <c r="DJ35" s="340"/>
      <c r="DK35" s="340"/>
      <c r="DL35" s="340"/>
      <c r="DM35" s="340"/>
      <c r="DN35" s="341"/>
      <c r="DO35" s="339"/>
      <c r="DP35" s="340"/>
      <c r="DQ35" s="340"/>
      <c r="DR35" s="340"/>
      <c r="DS35" s="340"/>
      <c r="DT35" s="340"/>
      <c r="DU35" s="340"/>
      <c r="DV35" s="340"/>
      <c r="DW35" s="341"/>
      <c r="DX35" s="339"/>
      <c r="DY35" s="340"/>
      <c r="DZ35" s="340"/>
      <c r="EA35" s="340"/>
      <c r="EB35" s="340"/>
      <c r="EC35" s="340"/>
      <c r="ED35" s="340"/>
      <c r="EE35" s="340"/>
      <c r="EF35" s="341"/>
      <c r="EG35" s="339"/>
      <c r="EH35" s="340"/>
      <c r="EI35" s="340"/>
      <c r="EJ35" s="340"/>
      <c r="EK35" s="340"/>
      <c r="EL35" s="340"/>
      <c r="EM35" s="340"/>
      <c r="EN35" s="340"/>
      <c r="EO35" s="341"/>
      <c r="EP35" s="339">
        <v>5</v>
      </c>
      <c r="EQ35" s="340"/>
      <c r="ER35" s="340"/>
      <c r="ES35" s="340"/>
      <c r="ET35" s="340"/>
      <c r="EU35" s="340"/>
      <c r="EV35" s="340"/>
      <c r="EW35" s="340"/>
      <c r="EX35" s="341"/>
      <c r="EY35" s="419"/>
      <c r="EZ35" s="420"/>
      <c r="FA35" s="420"/>
      <c r="FB35" s="420"/>
      <c r="FC35" s="420"/>
      <c r="FD35" s="420"/>
      <c r="FE35" s="420"/>
      <c r="FF35" s="420"/>
      <c r="FG35" s="421"/>
    </row>
    <row r="36" spans="1:163" s="47" customFormat="1" ht="3.75" customHeight="1">
      <c r="A36" s="365"/>
      <c r="B36" s="365"/>
      <c r="C36" s="365"/>
      <c r="D36" s="365"/>
      <c r="E36" s="365"/>
      <c r="F36" s="365"/>
      <c r="G36" s="365"/>
      <c r="H36" s="365"/>
      <c r="I36" s="365"/>
      <c r="J36" s="366"/>
      <c r="K36" s="198"/>
      <c r="L36" s="369"/>
      <c r="M36" s="369"/>
      <c r="N36" s="369"/>
      <c r="O36" s="369"/>
      <c r="P36" s="369"/>
      <c r="Q36" s="369"/>
      <c r="R36" s="369"/>
      <c r="S36" s="369"/>
      <c r="T36" s="369"/>
      <c r="U36" s="200"/>
      <c r="V36" s="198"/>
      <c r="W36" s="369"/>
      <c r="X36" s="369"/>
      <c r="Y36" s="369"/>
      <c r="Z36" s="369"/>
      <c r="AA36" s="369"/>
      <c r="AB36" s="369"/>
      <c r="AC36" s="369"/>
      <c r="AD36" s="369"/>
      <c r="AE36" s="369"/>
      <c r="AF36" s="200"/>
      <c r="AG36" s="198"/>
      <c r="AH36" s="369"/>
      <c r="AI36" s="369"/>
      <c r="AJ36" s="369"/>
      <c r="AK36" s="369"/>
      <c r="AL36" s="369"/>
      <c r="AM36" s="369"/>
      <c r="AN36" s="369"/>
      <c r="AO36" s="369"/>
      <c r="AP36" s="369"/>
      <c r="AQ36" s="200"/>
      <c r="AR36" s="198"/>
      <c r="AS36" s="369"/>
      <c r="AT36" s="369"/>
      <c r="AU36" s="369"/>
      <c r="AV36" s="369"/>
      <c r="AW36" s="369"/>
      <c r="AX36" s="369"/>
      <c r="AY36" s="369"/>
      <c r="AZ36" s="369"/>
      <c r="BA36" s="369"/>
      <c r="BB36" s="200"/>
      <c r="BC36" s="431"/>
      <c r="BD36" s="432"/>
      <c r="BE36" s="432"/>
      <c r="BF36" s="432"/>
      <c r="BG36" s="432"/>
      <c r="BH36" s="432"/>
      <c r="BI36" s="432"/>
      <c r="BJ36" s="432"/>
      <c r="BK36" s="432"/>
      <c r="BL36" s="432"/>
      <c r="BM36" s="433"/>
      <c r="BN36" s="201"/>
      <c r="BO36" s="202"/>
      <c r="BP36" s="202"/>
      <c r="BQ36" s="202"/>
      <c r="BR36" s="202"/>
      <c r="BS36" s="202"/>
      <c r="BT36" s="202"/>
      <c r="BU36" s="202"/>
      <c r="BV36" s="202"/>
      <c r="BW36" s="203"/>
      <c r="BX36" s="201"/>
      <c r="BY36" s="202"/>
      <c r="BZ36" s="202"/>
      <c r="CA36" s="202"/>
      <c r="CB36" s="202"/>
      <c r="CC36" s="202"/>
      <c r="CD36" s="202"/>
      <c r="CE36" s="202"/>
      <c r="CF36" s="203"/>
      <c r="CG36" s="357"/>
      <c r="CH36" s="358"/>
      <c r="CI36" s="358"/>
      <c r="CJ36" s="358"/>
      <c r="CK36" s="358"/>
      <c r="CL36" s="358"/>
      <c r="CM36" s="359"/>
      <c r="CN36" s="342"/>
      <c r="CO36" s="343"/>
      <c r="CP36" s="343"/>
      <c r="CQ36" s="343"/>
      <c r="CR36" s="343"/>
      <c r="CS36" s="343"/>
      <c r="CT36" s="343"/>
      <c r="CU36" s="343"/>
      <c r="CV36" s="344"/>
      <c r="CW36" s="342"/>
      <c r="CX36" s="343"/>
      <c r="CY36" s="343"/>
      <c r="CZ36" s="343"/>
      <c r="DA36" s="343"/>
      <c r="DB36" s="343"/>
      <c r="DC36" s="343"/>
      <c r="DD36" s="343"/>
      <c r="DE36" s="344"/>
      <c r="DF36" s="342"/>
      <c r="DG36" s="343"/>
      <c r="DH36" s="343"/>
      <c r="DI36" s="343"/>
      <c r="DJ36" s="343"/>
      <c r="DK36" s="343"/>
      <c r="DL36" s="343"/>
      <c r="DM36" s="343"/>
      <c r="DN36" s="344"/>
      <c r="DO36" s="342"/>
      <c r="DP36" s="343"/>
      <c r="DQ36" s="343"/>
      <c r="DR36" s="343"/>
      <c r="DS36" s="343"/>
      <c r="DT36" s="343"/>
      <c r="DU36" s="343"/>
      <c r="DV36" s="343"/>
      <c r="DW36" s="344"/>
      <c r="DX36" s="342"/>
      <c r="DY36" s="343"/>
      <c r="DZ36" s="343"/>
      <c r="EA36" s="343"/>
      <c r="EB36" s="343"/>
      <c r="EC36" s="343"/>
      <c r="ED36" s="343"/>
      <c r="EE36" s="343"/>
      <c r="EF36" s="344"/>
      <c r="EG36" s="342"/>
      <c r="EH36" s="343"/>
      <c r="EI36" s="343"/>
      <c r="EJ36" s="343"/>
      <c r="EK36" s="343"/>
      <c r="EL36" s="343"/>
      <c r="EM36" s="343"/>
      <c r="EN36" s="343"/>
      <c r="EO36" s="344"/>
      <c r="EP36" s="342"/>
      <c r="EQ36" s="343"/>
      <c r="ER36" s="343"/>
      <c r="ES36" s="343"/>
      <c r="ET36" s="343"/>
      <c r="EU36" s="343"/>
      <c r="EV36" s="343"/>
      <c r="EW36" s="343"/>
      <c r="EX36" s="344"/>
      <c r="EY36" s="422"/>
      <c r="EZ36" s="423"/>
      <c r="FA36" s="423"/>
      <c r="FB36" s="423"/>
      <c r="FC36" s="423"/>
      <c r="FD36" s="423"/>
      <c r="FE36" s="423"/>
      <c r="FF36" s="423"/>
      <c r="FG36" s="424"/>
    </row>
    <row r="37" spans="1:163" s="47" customFormat="1" ht="54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66"/>
      <c r="K37" s="198"/>
      <c r="L37" s="369"/>
      <c r="M37" s="369"/>
      <c r="N37" s="369"/>
      <c r="O37" s="369"/>
      <c r="P37" s="369"/>
      <c r="Q37" s="369"/>
      <c r="R37" s="369"/>
      <c r="S37" s="369"/>
      <c r="T37" s="369"/>
      <c r="U37" s="200"/>
      <c r="V37" s="198"/>
      <c r="W37" s="369"/>
      <c r="X37" s="369"/>
      <c r="Y37" s="369"/>
      <c r="Z37" s="369"/>
      <c r="AA37" s="369"/>
      <c r="AB37" s="369"/>
      <c r="AC37" s="369"/>
      <c r="AD37" s="369"/>
      <c r="AE37" s="369"/>
      <c r="AF37" s="200"/>
      <c r="AG37" s="198"/>
      <c r="AH37" s="369"/>
      <c r="AI37" s="369"/>
      <c r="AJ37" s="369"/>
      <c r="AK37" s="369"/>
      <c r="AL37" s="369"/>
      <c r="AM37" s="369"/>
      <c r="AN37" s="369"/>
      <c r="AO37" s="369"/>
      <c r="AP37" s="369"/>
      <c r="AQ37" s="200"/>
      <c r="AR37" s="198"/>
      <c r="AS37" s="369"/>
      <c r="AT37" s="369"/>
      <c r="AU37" s="369"/>
      <c r="AV37" s="369"/>
      <c r="AW37" s="369"/>
      <c r="AX37" s="369"/>
      <c r="AY37" s="369"/>
      <c r="AZ37" s="369"/>
      <c r="BA37" s="369"/>
      <c r="BB37" s="200"/>
      <c r="BC37" s="431"/>
      <c r="BD37" s="432"/>
      <c r="BE37" s="432"/>
      <c r="BF37" s="432"/>
      <c r="BG37" s="432"/>
      <c r="BH37" s="432"/>
      <c r="BI37" s="432"/>
      <c r="BJ37" s="432"/>
      <c r="BK37" s="432"/>
      <c r="BL37" s="432"/>
      <c r="BM37" s="433"/>
      <c r="BN37" s="345" t="s">
        <v>302</v>
      </c>
      <c r="BO37" s="346"/>
      <c r="BP37" s="346"/>
      <c r="BQ37" s="346"/>
      <c r="BR37" s="346"/>
      <c r="BS37" s="346"/>
      <c r="BT37" s="346"/>
      <c r="BU37" s="346"/>
      <c r="BV37" s="346"/>
      <c r="BW37" s="347"/>
      <c r="BX37" s="345" t="s">
        <v>272</v>
      </c>
      <c r="BY37" s="346"/>
      <c r="BZ37" s="346"/>
      <c r="CA37" s="346"/>
      <c r="CB37" s="346"/>
      <c r="CC37" s="346"/>
      <c r="CD37" s="346"/>
      <c r="CE37" s="346"/>
      <c r="CF37" s="347"/>
      <c r="CG37" s="348" t="s">
        <v>273</v>
      </c>
      <c r="CH37" s="349"/>
      <c r="CI37" s="349"/>
      <c r="CJ37" s="349"/>
      <c r="CK37" s="349"/>
      <c r="CL37" s="349"/>
      <c r="CM37" s="350"/>
      <c r="CN37" s="336">
        <f>CN35*170</f>
        <v>5270</v>
      </c>
      <c r="CO37" s="337"/>
      <c r="CP37" s="337"/>
      <c r="CQ37" s="337"/>
      <c r="CR37" s="337"/>
      <c r="CS37" s="337"/>
      <c r="CT37" s="337"/>
      <c r="CU37" s="337"/>
      <c r="CV37" s="338"/>
      <c r="CW37" s="336">
        <f>CW35*170</f>
        <v>5270</v>
      </c>
      <c r="CX37" s="337"/>
      <c r="CY37" s="337"/>
      <c r="CZ37" s="337"/>
      <c r="DA37" s="337"/>
      <c r="DB37" s="337"/>
      <c r="DC37" s="337"/>
      <c r="DD37" s="337"/>
      <c r="DE37" s="338"/>
      <c r="DF37" s="336">
        <f>DF35*170</f>
        <v>5270</v>
      </c>
      <c r="DG37" s="337"/>
      <c r="DH37" s="337"/>
      <c r="DI37" s="337"/>
      <c r="DJ37" s="337"/>
      <c r="DK37" s="337"/>
      <c r="DL37" s="337"/>
      <c r="DM37" s="337"/>
      <c r="DN37" s="338"/>
      <c r="DO37" s="336"/>
      <c r="DP37" s="337"/>
      <c r="DQ37" s="337"/>
      <c r="DR37" s="337"/>
      <c r="DS37" s="337"/>
      <c r="DT37" s="337"/>
      <c r="DU37" s="337"/>
      <c r="DV37" s="337"/>
      <c r="DW37" s="338"/>
      <c r="DX37" s="336"/>
      <c r="DY37" s="337"/>
      <c r="DZ37" s="337"/>
      <c r="EA37" s="337"/>
      <c r="EB37" s="337"/>
      <c r="EC37" s="337"/>
      <c r="ED37" s="337"/>
      <c r="EE37" s="337"/>
      <c r="EF37" s="338"/>
      <c r="EG37" s="336"/>
      <c r="EH37" s="337"/>
      <c r="EI37" s="337"/>
      <c r="EJ37" s="337"/>
      <c r="EK37" s="337"/>
      <c r="EL37" s="337"/>
      <c r="EM37" s="337"/>
      <c r="EN37" s="337"/>
      <c r="EO37" s="338"/>
      <c r="EP37" s="336">
        <v>5</v>
      </c>
      <c r="EQ37" s="337"/>
      <c r="ER37" s="337"/>
      <c r="ES37" s="337"/>
      <c r="ET37" s="337"/>
      <c r="EU37" s="337"/>
      <c r="EV37" s="337"/>
      <c r="EW37" s="337"/>
      <c r="EX37" s="338"/>
      <c r="EY37" s="416"/>
      <c r="EZ37" s="417"/>
      <c r="FA37" s="417"/>
      <c r="FB37" s="417"/>
      <c r="FC37" s="417"/>
      <c r="FD37" s="417"/>
      <c r="FE37" s="417"/>
      <c r="FF37" s="417"/>
      <c r="FG37" s="418"/>
    </row>
    <row r="38" spans="1:163" s="47" customFormat="1" ht="54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8"/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3"/>
      <c r="V38" s="201"/>
      <c r="W38" s="202"/>
      <c r="X38" s="202"/>
      <c r="Y38" s="202"/>
      <c r="Z38" s="202"/>
      <c r="AA38" s="202"/>
      <c r="AB38" s="202"/>
      <c r="AC38" s="202"/>
      <c r="AD38" s="202"/>
      <c r="AE38" s="202"/>
      <c r="AF38" s="203"/>
      <c r="AG38" s="201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201"/>
      <c r="AS38" s="202"/>
      <c r="AT38" s="202"/>
      <c r="AU38" s="202"/>
      <c r="AV38" s="202"/>
      <c r="AW38" s="202"/>
      <c r="AX38" s="202"/>
      <c r="AY38" s="202"/>
      <c r="AZ38" s="202"/>
      <c r="BA38" s="202"/>
      <c r="BB38" s="203"/>
      <c r="BC38" s="434"/>
      <c r="BD38" s="435"/>
      <c r="BE38" s="435"/>
      <c r="BF38" s="435"/>
      <c r="BG38" s="435"/>
      <c r="BH38" s="435"/>
      <c r="BI38" s="435"/>
      <c r="BJ38" s="435"/>
      <c r="BK38" s="435"/>
      <c r="BL38" s="435"/>
      <c r="BM38" s="436"/>
      <c r="BN38" s="345" t="s">
        <v>303</v>
      </c>
      <c r="BO38" s="346"/>
      <c r="BP38" s="346"/>
      <c r="BQ38" s="346"/>
      <c r="BR38" s="346"/>
      <c r="BS38" s="346"/>
      <c r="BT38" s="346"/>
      <c r="BU38" s="346"/>
      <c r="BV38" s="346"/>
      <c r="BW38" s="347"/>
      <c r="BX38" s="345" t="s">
        <v>304</v>
      </c>
      <c r="BY38" s="346"/>
      <c r="BZ38" s="346"/>
      <c r="CA38" s="346"/>
      <c r="CB38" s="346"/>
      <c r="CC38" s="346"/>
      <c r="CD38" s="346"/>
      <c r="CE38" s="346"/>
      <c r="CF38" s="347"/>
      <c r="CG38" s="348" t="s">
        <v>305</v>
      </c>
      <c r="CH38" s="349"/>
      <c r="CI38" s="349"/>
      <c r="CJ38" s="349"/>
      <c r="CK38" s="349"/>
      <c r="CL38" s="349"/>
      <c r="CM38" s="350"/>
      <c r="CN38" s="336">
        <f>CN37*12</f>
        <v>63240</v>
      </c>
      <c r="CO38" s="337"/>
      <c r="CP38" s="337"/>
      <c r="CQ38" s="337"/>
      <c r="CR38" s="337"/>
      <c r="CS38" s="337"/>
      <c r="CT38" s="337"/>
      <c r="CU38" s="337"/>
      <c r="CV38" s="338"/>
      <c r="CW38" s="336">
        <f>CW37*12</f>
        <v>63240</v>
      </c>
      <c r="CX38" s="337"/>
      <c r="CY38" s="337"/>
      <c r="CZ38" s="337"/>
      <c r="DA38" s="337"/>
      <c r="DB38" s="337"/>
      <c r="DC38" s="337"/>
      <c r="DD38" s="337"/>
      <c r="DE38" s="338"/>
      <c r="DF38" s="336">
        <f>DF37*12</f>
        <v>63240</v>
      </c>
      <c r="DG38" s="337"/>
      <c r="DH38" s="337"/>
      <c r="DI38" s="337"/>
      <c r="DJ38" s="337"/>
      <c r="DK38" s="337"/>
      <c r="DL38" s="337"/>
      <c r="DM38" s="337"/>
      <c r="DN38" s="338"/>
      <c r="DO38" s="336"/>
      <c r="DP38" s="337"/>
      <c r="DQ38" s="337"/>
      <c r="DR38" s="337"/>
      <c r="DS38" s="337"/>
      <c r="DT38" s="337"/>
      <c r="DU38" s="337"/>
      <c r="DV38" s="337"/>
      <c r="DW38" s="338"/>
      <c r="DX38" s="336"/>
      <c r="DY38" s="337"/>
      <c r="DZ38" s="337"/>
      <c r="EA38" s="337"/>
      <c r="EB38" s="337"/>
      <c r="EC38" s="337"/>
      <c r="ED38" s="337"/>
      <c r="EE38" s="337"/>
      <c r="EF38" s="338"/>
      <c r="EG38" s="336"/>
      <c r="EH38" s="337"/>
      <c r="EI38" s="337"/>
      <c r="EJ38" s="337"/>
      <c r="EK38" s="337"/>
      <c r="EL38" s="337"/>
      <c r="EM38" s="337"/>
      <c r="EN38" s="337"/>
      <c r="EO38" s="338"/>
      <c r="EP38" s="336">
        <v>5</v>
      </c>
      <c r="EQ38" s="337"/>
      <c r="ER38" s="337"/>
      <c r="ES38" s="337"/>
      <c r="ET38" s="337"/>
      <c r="EU38" s="337"/>
      <c r="EV38" s="337"/>
      <c r="EW38" s="337"/>
      <c r="EX38" s="338"/>
      <c r="EY38" s="416"/>
      <c r="EZ38" s="417"/>
      <c r="FA38" s="417"/>
      <c r="FB38" s="417"/>
      <c r="FC38" s="417"/>
      <c r="FD38" s="417"/>
      <c r="FE38" s="417"/>
      <c r="FF38" s="417"/>
      <c r="FG38" s="418"/>
    </row>
    <row r="39" spans="1:163" s="47" customFormat="1" ht="46.5" customHeight="1">
      <c r="A39" s="363" t="s">
        <v>295</v>
      </c>
      <c r="B39" s="363"/>
      <c r="C39" s="363"/>
      <c r="D39" s="363"/>
      <c r="E39" s="363"/>
      <c r="F39" s="363"/>
      <c r="G39" s="363"/>
      <c r="H39" s="363"/>
      <c r="I39" s="363"/>
      <c r="J39" s="364"/>
      <c r="K39" s="224" t="s">
        <v>292</v>
      </c>
      <c r="L39" s="225"/>
      <c r="M39" s="225"/>
      <c r="N39" s="225"/>
      <c r="O39" s="225"/>
      <c r="P39" s="225"/>
      <c r="Q39" s="225"/>
      <c r="R39" s="225"/>
      <c r="S39" s="225"/>
      <c r="T39" s="225"/>
      <c r="U39" s="226"/>
      <c r="V39" s="224" t="s">
        <v>296</v>
      </c>
      <c r="W39" s="225"/>
      <c r="X39" s="225"/>
      <c r="Y39" s="225"/>
      <c r="Z39" s="225"/>
      <c r="AA39" s="225"/>
      <c r="AB39" s="225"/>
      <c r="AC39" s="225"/>
      <c r="AD39" s="225"/>
      <c r="AE39" s="225"/>
      <c r="AF39" s="226"/>
      <c r="AG39" s="224"/>
      <c r="AH39" s="225"/>
      <c r="AI39" s="225"/>
      <c r="AJ39" s="225"/>
      <c r="AK39" s="225"/>
      <c r="AL39" s="225"/>
      <c r="AM39" s="225"/>
      <c r="AN39" s="225"/>
      <c r="AO39" s="225"/>
      <c r="AP39" s="225"/>
      <c r="AQ39" s="226"/>
      <c r="AR39" s="224" t="s">
        <v>306</v>
      </c>
      <c r="AS39" s="225"/>
      <c r="AT39" s="225"/>
      <c r="AU39" s="225"/>
      <c r="AV39" s="225"/>
      <c r="AW39" s="225"/>
      <c r="AX39" s="225"/>
      <c r="AY39" s="225"/>
      <c r="AZ39" s="225"/>
      <c r="BA39" s="225"/>
      <c r="BB39" s="226"/>
      <c r="BC39" s="428"/>
      <c r="BD39" s="429"/>
      <c r="BE39" s="429"/>
      <c r="BF39" s="429"/>
      <c r="BG39" s="429"/>
      <c r="BH39" s="429"/>
      <c r="BI39" s="429"/>
      <c r="BJ39" s="429"/>
      <c r="BK39" s="429"/>
      <c r="BL39" s="429"/>
      <c r="BM39" s="430"/>
      <c r="BN39" s="345" t="s">
        <v>301</v>
      </c>
      <c r="BO39" s="346"/>
      <c r="BP39" s="346"/>
      <c r="BQ39" s="346"/>
      <c r="BR39" s="346"/>
      <c r="BS39" s="346"/>
      <c r="BT39" s="346"/>
      <c r="BU39" s="346"/>
      <c r="BV39" s="346"/>
      <c r="BW39" s="347"/>
      <c r="BX39" s="345" t="s">
        <v>95</v>
      </c>
      <c r="BY39" s="346"/>
      <c r="BZ39" s="346"/>
      <c r="CA39" s="346"/>
      <c r="CB39" s="346"/>
      <c r="CC39" s="346"/>
      <c r="CD39" s="346"/>
      <c r="CE39" s="346"/>
      <c r="CF39" s="347"/>
      <c r="CG39" s="348" t="s">
        <v>96</v>
      </c>
      <c r="CH39" s="349"/>
      <c r="CI39" s="349"/>
      <c r="CJ39" s="349"/>
      <c r="CK39" s="349"/>
      <c r="CL39" s="349"/>
      <c r="CM39" s="350"/>
      <c r="CN39" s="351">
        <v>18</v>
      </c>
      <c r="CO39" s="352"/>
      <c r="CP39" s="352"/>
      <c r="CQ39" s="352"/>
      <c r="CR39" s="352"/>
      <c r="CS39" s="352"/>
      <c r="CT39" s="352"/>
      <c r="CU39" s="352"/>
      <c r="CV39" s="353"/>
      <c r="CW39" s="351">
        <v>20</v>
      </c>
      <c r="CX39" s="352"/>
      <c r="CY39" s="352"/>
      <c r="CZ39" s="352"/>
      <c r="DA39" s="352"/>
      <c r="DB39" s="352"/>
      <c r="DC39" s="352"/>
      <c r="DD39" s="352"/>
      <c r="DE39" s="353"/>
      <c r="DF39" s="351">
        <v>20</v>
      </c>
      <c r="DG39" s="352"/>
      <c r="DH39" s="352"/>
      <c r="DI39" s="352"/>
      <c r="DJ39" s="352"/>
      <c r="DK39" s="352"/>
      <c r="DL39" s="352"/>
      <c r="DM39" s="352"/>
      <c r="DN39" s="353"/>
      <c r="DO39" s="336"/>
      <c r="DP39" s="337"/>
      <c r="DQ39" s="337"/>
      <c r="DR39" s="337"/>
      <c r="DS39" s="337"/>
      <c r="DT39" s="337"/>
      <c r="DU39" s="337"/>
      <c r="DV39" s="337"/>
      <c r="DW39" s="338"/>
      <c r="DX39" s="336"/>
      <c r="DY39" s="337"/>
      <c r="DZ39" s="337"/>
      <c r="EA39" s="337"/>
      <c r="EB39" s="337"/>
      <c r="EC39" s="337"/>
      <c r="ED39" s="337"/>
      <c r="EE39" s="337"/>
      <c r="EF39" s="338"/>
      <c r="EG39" s="336"/>
      <c r="EH39" s="337"/>
      <c r="EI39" s="337"/>
      <c r="EJ39" s="337"/>
      <c r="EK39" s="337"/>
      <c r="EL39" s="337"/>
      <c r="EM39" s="337"/>
      <c r="EN39" s="337"/>
      <c r="EO39" s="338"/>
      <c r="EP39" s="336">
        <v>5</v>
      </c>
      <c r="EQ39" s="337"/>
      <c r="ER39" s="337"/>
      <c r="ES39" s="337"/>
      <c r="ET39" s="337"/>
      <c r="EU39" s="337"/>
      <c r="EV39" s="337"/>
      <c r="EW39" s="337"/>
      <c r="EX39" s="338"/>
      <c r="EY39" s="416"/>
      <c r="EZ39" s="417"/>
      <c r="FA39" s="417"/>
      <c r="FB39" s="417"/>
      <c r="FC39" s="417"/>
      <c r="FD39" s="417"/>
      <c r="FE39" s="417"/>
      <c r="FF39" s="417"/>
      <c r="FG39" s="418"/>
    </row>
    <row r="40" spans="1:163" s="47" customFormat="1" ht="54" customHeight="1">
      <c r="A40" s="365"/>
      <c r="B40" s="365"/>
      <c r="C40" s="365"/>
      <c r="D40" s="365"/>
      <c r="E40" s="365"/>
      <c r="F40" s="365"/>
      <c r="G40" s="365"/>
      <c r="H40" s="365"/>
      <c r="I40" s="365"/>
      <c r="J40" s="366"/>
      <c r="K40" s="198"/>
      <c r="L40" s="369"/>
      <c r="M40" s="369"/>
      <c r="N40" s="369"/>
      <c r="O40" s="369"/>
      <c r="P40" s="369"/>
      <c r="Q40" s="369"/>
      <c r="R40" s="369"/>
      <c r="S40" s="369"/>
      <c r="T40" s="369"/>
      <c r="U40" s="200"/>
      <c r="V40" s="198"/>
      <c r="W40" s="369"/>
      <c r="X40" s="369"/>
      <c r="Y40" s="369"/>
      <c r="Z40" s="369"/>
      <c r="AA40" s="369"/>
      <c r="AB40" s="369"/>
      <c r="AC40" s="369"/>
      <c r="AD40" s="369"/>
      <c r="AE40" s="369"/>
      <c r="AF40" s="200"/>
      <c r="AG40" s="198"/>
      <c r="AH40" s="369"/>
      <c r="AI40" s="369"/>
      <c r="AJ40" s="369"/>
      <c r="AK40" s="369"/>
      <c r="AL40" s="369"/>
      <c r="AM40" s="369"/>
      <c r="AN40" s="369"/>
      <c r="AO40" s="369"/>
      <c r="AP40" s="369"/>
      <c r="AQ40" s="200"/>
      <c r="AR40" s="198"/>
      <c r="AS40" s="369"/>
      <c r="AT40" s="369"/>
      <c r="AU40" s="369"/>
      <c r="AV40" s="369"/>
      <c r="AW40" s="369"/>
      <c r="AX40" s="369"/>
      <c r="AY40" s="369"/>
      <c r="AZ40" s="369"/>
      <c r="BA40" s="369"/>
      <c r="BB40" s="200"/>
      <c r="BC40" s="431"/>
      <c r="BD40" s="432"/>
      <c r="BE40" s="432"/>
      <c r="BF40" s="432"/>
      <c r="BG40" s="432"/>
      <c r="BH40" s="432"/>
      <c r="BI40" s="432"/>
      <c r="BJ40" s="432"/>
      <c r="BK40" s="432"/>
      <c r="BL40" s="432"/>
      <c r="BM40" s="433"/>
      <c r="BN40" s="345" t="s">
        <v>302</v>
      </c>
      <c r="BO40" s="346"/>
      <c r="BP40" s="346"/>
      <c r="BQ40" s="346"/>
      <c r="BR40" s="346"/>
      <c r="BS40" s="346"/>
      <c r="BT40" s="346"/>
      <c r="BU40" s="346"/>
      <c r="BV40" s="346"/>
      <c r="BW40" s="347"/>
      <c r="BX40" s="345" t="s">
        <v>272</v>
      </c>
      <c r="BY40" s="346"/>
      <c r="BZ40" s="346"/>
      <c r="CA40" s="346"/>
      <c r="CB40" s="346"/>
      <c r="CC40" s="346"/>
      <c r="CD40" s="346"/>
      <c r="CE40" s="346"/>
      <c r="CF40" s="347"/>
      <c r="CG40" s="348" t="s">
        <v>273</v>
      </c>
      <c r="CH40" s="349"/>
      <c r="CI40" s="349"/>
      <c r="CJ40" s="349"/>
      <c r="CK40" s="349"/>
      <c r="CL40" s="349"/>
      <c r="CM40" s="350"/>
      <c r="CN40" s="351">
        <v>3060</v>
      </c>
      <c r="CO40" s="352"/>
      <c r="CP40" s="352"/>
      <c r="CQ40" s="352"/>
      <c r="CR40" s="352"/>
      <c r="CS40" s="352"/>
      <c r="CT40" s="352"/>
      <c r="CU40" s="352"/>
      <c r="CV40" s="353"/>
      <c r="CW40" s="351">
        <v>3400</v>
      </c>
      <c r="CX40" s="352"/>
      <c r="CY40" s="352"/>
      <c r="CZ40" s="352"/>
      <c r="DA40" s="352"/>
      <c r="DB40" s="352"/>
      <c r="DC40" s="352"/>
      <c r="DD40" s="352"/>
      <c r="DE40" s="353"/>
      <c r="DF40" s="351">
        <v>3400</v>
      </c>
      <c r="DG40" s="352"/>
      <c r="DH40" s="352"/>
      <c r="DI40" s="352"/>
      <c r="DJ40" s="352"/>
      <c r="DK40" s="352"/>
      <c r="DL40" s="352"/>
      <c r="DM40" s="352"/>
      <c r="DN40" s="353"/>
      <c r="DO40" s="336"/>
      <c r="DP40" s="337"/>
      <c r="DQ40" s="337"/>
      <c r="DR40" s="337"/>
      <c r="DS40" s="337"/>
      <c r="DT40" s="337"/>
      <c r="DU40" s="337"/>
      <c r="DV40" s="337"/>
      <c r="DW40" s="338"/>
      <c r="DX40" s="336"/>
      <c r="DY40" s="337"/>
      <c r="DZ40" s="337"/>
      <c r="EA40" s="337"/>
      <c r="EB40" s="337"/>
      <c r="EC40" s="337"/>
      <c r="ED40" s="337"/>
      <c r="EE40" s="337"/>
      <c r="EF40" s="338"/>
      <c r="EG40" s="336"/>
      <c r="EH40" s="337"/>
      <c r="EI40" s="337"/>
      <c r="EJ40" s="337"/>
      <c r="EK40" s="337"/>
      <c r="EL40" s="337"/>
      <c r="EM40" s="337"/>
      <c r="EN40" s="337"/>
      <c r="EO40" s="338"/>
      <c r="EP40" s="336">
        <v>5</v>
      </c>
      <c r="EQ40" s="337"/>
      <c r="ER40" s="337"/>
      <c r="ES40" s="337"/>
      <c r="ET40" s="337"/>
      <c r="EU40" s="337"/>
      <c r="EV40" s="337"/>
      <c r="EW40" s="337"/>
      <c r="EX40" s="338"/>
      <c r="EY40" s="416"/>
      <c r="EZ40" s="417"/>
      <c r="FA40" s="417"/>
      <c r="FB40" s="417"/>
      <c r="FC40" s="417"/>
      <c r="FD40" s="417"/>
      <c r="FE40" s="417"/>
      <c r="FF40" s="417"/>
      <c r="FG40" s="418"/>
    </row>
    <row r="41" spans="1:163" s="47" customFormat="1" ht="54" customHeight="1">
      <c r="A41" s="365"/>
      <c r="B41" s="365"/>
      <c r="C41" s="365"/>
      <c r="D41" s="365"/>
      <c r="E41" s="365"/>
      <c r="F41" s="365"/>
      <c r="G41" s="365"/>
      <c r="H41" s="365"/>
      <c r="I41" s="365"/>
      <c r="J41" s="366"/>
      <c r="K41" s="198"/>
      <c r="L41" s="369"/>
      <c r="M41" s="369"/>
      <c r="N41" s="369"/>
      <c r="O41" s="369"/>
      <c r="P41" s="369"/>
      <c r="Q41" s="369"/>
      <c r="R41" s="369"/>
      <c r="S41" s="369"/>
      <c r="T41" s="369"/>
      <c r="U41" s="200"/>
      <c r="V41" s="198"/>
      <c r="W41" s="369"/>
      <c r="X41" s="369"/>
      <c r="Y41" s="369"/>
      <c r="Z41" s="369"/>
      <c r="AA41" s="369"/>
      <c r="AB41" s="369"/>
      <c r="AC41" s="369"/>
      <c r="AD41" s="369"/>
      <c r="AE41" s="369"/>
      <c r="AF41" s="200"/>
      <c r="AG41" s="198"/>
      <c r="AH41" s="369"/>
      <c r="AI41" s="369"/>
      <c r="AJ41" s="369"/>
      <c r="AK41" s="369"/>
      <c r="AL41" s="369"/>
      <c r="AM41" s="369"/>
      <c r="AN41" s="369"/>
      <c r="AO41" s="369"/>
      <c r="AP41" s="369"/>
      <c r="AQ41" s="200"/>
      <c r="AR41" s="198"/>
      <c r="AS41" s="369"/>
      <c r="AT41" s="369"/>
      <c r="AU41" s="369"/>
      <c r="AV41" s="369"/>
      <c r="AW41" s="369"/>
      <c r="AX41" s="369"/>
      <c r="AY41" s="369"/>
      <c r="AZ41" s="369"/>
      <c r="BA41" s="369"/>
      <c r="BB41" s="200"/>
      <c r="BC41" s="431"/>
      <c r="BD41" s="432"/>
      <c r="BE41" s="432"/>
      <c r="BF41" s="432"/>
      <c r="BG41" s="432"/>
      <c r="BH41" s="432"/>
      <c r="BI41" s="432"/>
      <c r="BJ41" s="432"/>
      <c r="BK41" s="432"/>
      <c r="BL41" s="432"/>
      <c r="BM41" s="433"/>
      <c r="BN41" s="224" t="s">
        <v>303</v>
      </c>
      <c r="BO41" s="225"/>
      <c r="BP41" s="225"/>
      <c r="BQ41" s="225"/>
      <c r="BR41" s="225"/>
      <c r="BS41" s="225"/>
      <c r="BT41" s="225"/>
      <c r="BU41" s="225"/>
      <c r="BV41" s="225"/>
      <c r="BW41" s="226"/>
      <c r="BX41" s="224" t="s">
        <v>304</v>
      </c>
      <c r="BY41" s="225"/>
      <c r="BZ41" s="225"/>
      <c r="CA41" s="225"/>
      <c r="CB41" s="225"/>
      <c r="CC41" s="225"/>
      <c r="CD41" s="225"/>
      <c r="CE41" s="225"/>
      <c r="CF41" s="226"/>
      <c r="CG41" s="354" t="s">
        <v>305</v>
      </c>
      <c r="CH41" s="355"/>
      <c r="CI41" s="355"/>
      <c r="CJ41" s="355"/>
      <c r="CK41" s="355"/>
      <c r="CL41" s="355"/>
      <c r="CM41" s="356"/>
      <c r="CN41" s="320">
        <v>30600</v>
      </c>
      <c r="CO41" s="321"/>
      <c r="CP41" s="321"/>
      <c r="CQ41" s="321"/>
      <c r="CR41" s="321"/>
      <c r="CS41" s="321"/>
      <c r="CT41" s="321"/>
      <c r="CU41" s="321"/>
      <c r="CV41" s="322"/>
      <c r="CW41" s="320">
        <v>34000</v>
      </c>
      <c r="CX41" s="321"/>
      <c r="CY41" s="321"/>
      <c r="CZ41" s="321"/>
      <c r="DA41" s="321"/>
      <c r="DB41" s="321"/>
      <c r="DC41" s="321"/>
      <c r="DD41" s="321"/>
      <c r="DE41" s="322"/>
      <c r="DF41" s="320">
        <v>34000</v>
      </c>
      <c r="DG41" s="321"/>
      <c r="DH41" s="321"/>
      <c r="DI41" s="321"/>
      <c r="DJ41" s="321"/>
      <c r="DK41" s="321"/>
      <c r="DL41" s="321"/>
      <c r="DM41" s="321"/>
      <c r="DN41" s="322"/>
      <c r="DO41" s="339"/>
      <c r="DP41" s="340"/>
      <c r="DQ41" s="340"/>
      <c r="DR41" s="340"/>
      <c r="DS41" s="340"/>
      <c r="DT41" s="340"/>
      <c r="DU41" s="340"/>
      <c r="DV41" s="340"/>
      <c r="DW41" s="341"/>
      <c r="DX41" s="339"/>
      <c r="DY41" s="340"/>
      <c r="DZ41" s="340"/>
      <c r="EA41" s="340"/>
      <c r="EB41" s="340"/>
      <c r="EC41" s="340"/>
      <c r="ED41" s="340"/>
      <c r="EE41" s="340"/>
      <c r="EF41" s="341"/>
      <c r="EG41" s="339"/>
      <c r="EH41" s="340"/>
      <c r="EI41" s="340"/>
      <c r="EJ41" s="340"/>
      <c r="EK41" s="340"/>
      <c r="EL41" s="340"/>
      <c r="EM41" s="340"/>
      <c r="EN41" s="340"/>
      <c r="EO41" s="341"/>
      <c r="EP41" s="339">
        <v>5</v>
      </c>
      <c r="EQ41" s="340"/>
      <c r="ER41" s="340"/>
      <c r="ES41" s="340"/>
      <c r="ET41" s="340"/>
      <c r="EU41" s="340"/>
      <c r="EV41" s="340"/>
      <c r="EW41" s="340"/>
      <c r="EX41" s="341"/>
      <c r="EY41" s="419"/>
      <c r="EZ41" s="420"/>
      <c r="FA41" s="420"/>
      <c r="FB41" s="420"/>
      <c r="FC41" s="420"/>
      <c r="FD41" s="420"/>
      <c r="FE41" s="420"/>
      <c r="FF41" s="420"/>
      <c r="FG41" s="421"/>
    </row>
    <row r="42" spans="1:163" s="47" customFormat="1" ht="2.2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8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3"/>
      <c r="V42" s="201"/>
      <c r="W42" s="202"/>
      <c r="X42" s="202"/>
      <c r="Y42" s="202"/>
      <c r="Z42" s="202"/>
      <c r="AA42" s="202"/>
      <c r="AB42" s="202"/>
      <c r="AC42" s="202"/>
      <c r="AD42" s="202"/>
      <c r="AE42" s="202"/>
      <c r="AF42" s="203"/>
      <c r="AG42" s="201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201"/>
      <c r="AS42" s="202"/>
      <c r="AT42" s="202"/>
      <c r="AU42" s="202"/>
      <c r="AV42" s="202"/>
      <c r="AW42" s="202"/>
      <c r="AX42" s="202"/>
      <c r="AY42" s="202"/>
      <c r="AZ42" s="202"/>
      <c r="BA42" s="202"/>
      <c r="BB42" s="203"/>
      <c r="BC42" s="434"/>
      <c r="BD42" s="435"/>
      <c r="BE42" s="435"/>
      <c r="BF42" s="435"/>
      <c r="BG42" s="435"/>
      <c r="BH42" s="435"/>
      <c r="BI42" s="435"/>
      <c r="BJ42" s="435"/>
      <c r="BK42" s="435"/>
      <c r="BL42" s="435"/>
      <c r="BM42" s="436"/>
      <c r="BN42" s="201"/>
      <c r="BO42" s="202"/>
      <c r="BP42" s="202"/>
      <c r="BQ42" s="202"/>
      <c r="BR42" s="202"/>
      <c r="BS42" s="202"/>
      <c r="BT42" s="202"/>
      <c r="BU42" s="202"/>
      <c r="BV42" s="202"/>
      <c r="BW42" s="203"/>
      <c r="BX42" s="201"/>
      <c r="BY42" s="202"/>
      <c r="BZ42" s="202"/>
      <c r="CA42" s="202"/>
      <c r="CB42" s="202"/>
      <c r="CC42" s="202"/>
      <c r="CD42" s="202"/>
      <c r="CE42" s="202"/>
      <c r="CF42" s="203"/>
      <c r="CG42" s="357"/>
      <c r="CH42" s="358"/>
      <c r="CI42" s="358"/>
      <c r="CJ42" s="358"/>
      <c r="CK42" s="358"/>
      <c r="CL42" s="358"/>
      <c r="CM42" s="359"/>
      <c r="CN42" s="360"/>
      <c r="CO42" s="361"/>
      <c r="CP42" s="361"/>
      <c r="CQ42" s="361"/>
      <c r="CR42" s="361"/>
      <c r="CS42" s="361"/>
      <c r="CT42" s="361"/>
      <c r="CU42" s="361"/>
      <c r="CV42" s="362"/>
      <c r="CW42" s="360"/>
      <c r="CX42" s="361"/>
      <c r="CY42" s="361"/>
      <c r="CZ42" s="361"/>
      <c r="DA42" s="361"/>
      <c r="DB42" s="361"/>
      <c r="DC42" s="361"/>
      <c r="DD42" s="361"/>
      <c r="DE42" s="362"/>
      <c r="DF42" s="360"/>
      <c r="DG42" s="361"/>
      <c r="DH42" s="361"/>
      <c r="DI42" s="361"/>
      <c r="DJ42" s="361"/>
      <c r="DK42" s="361"/>
      <c r="DL42" s="361"/>
      <c r="DM42" s="361"/>
      <c r="DN42" s="362"/>
      <c r="DO42" s="342"/>
      <c r="DP42" s="343"/>
      <c r="DQ42" s="343"/>
      <c r="DR42" s="343"/>
      <c r="DS42" s="343"/>
      <c r="DT42" s="343"/>
      <c r="DU42" s="343"/>
      <c r="DV42" s="343"/>
      <c r="DW42" s="344"/>
      <c r="DX42" s="342"/>
      <c r="DY42" s="343"/>
      <c r="DZ42" s="343"/>
      <c r="EA42" s="343"/>
      <c r="EB42" s="343"/>
      <c r="EC42" s="343"/>
      <c r="ED42" s="343"/>
      <c r="EE42" s="343"/>
      <c r="EF42" s="344"/>
      <c r="EG42" s="342"/>
      <c r="EH42" s="343"/>
      <c r="EI42" s="343"/>
      <c r="EJ42" s="343"/>
      <c r="EK42" s="343"/>
      <c r="EL42" s="343"/>
      <c r="EM42" s="343"/>
      <c r="EN42" s="343"/>
      <c r="EO42" s="344"/>
      <c r="EP42" s="342"/>
      <c r="EQ42" s="343"/>
      <c r="ER42" s="343"/>
      <c r="ES42" s="343"/>
      <c r="ET42" s="343"/>
      <c r="EU42" s="343"/>
      <c r="EV42" s="343"/>
      <c r="EW42" s="343"/>
      <c r="EX42" s="344"/>
      <c r="EY42" s="422"/>
      <c r="EZ42" s="423"/>
      <c r="FA42" s="423"/>
      <c r="FB42" s="423"/>
      <c r="FC42" s="423"/>
      <c r="FD42" s="423"/>
      <c r="FE42" s="423"/>
      <c r="FF42" s="423"/>
      <c r="FG42" s="424"/>
    </row>
    <row r="43" spans="1:163" s="47" customFormat="1" ht="57.75" customHeight="1">
      <c r="A43" s="425" t="s">
        <v>307</v>
      </c>
      <c r="B43" s="363"/>
      <c r="C43" s="363"/>
      <c r="D43" s="363"/>
      <c r="E43" s="363"/>
      <c r="F43" s="363"/>
      <c r="G43" s="363"/>
      <c r="H43" s="363"/>
      <c r="I43" s="363"/>
      <c r="J43" s="364"/>
      <c r="K43" s="224" t="s">
        <v>292</v>
      </c>
      <c r="L43" s="225"/>
      <c r="M43" s="225"/>
      <c r="N43" s="225"/>
      <c r="O43" s="225"/>
      <c r="P43" s="225"/>
      <c r="Q43" s="225"/>
      <c r="R43" s="225"/>
      <c r="S43" s="225"/>
      <c r="T43" s="225"/>
      <c r="U43" s="226"/>
      <c r="V43" s="224" t="s">
        <v>261</v>
      </c>
      <c r="W43" s="225"/>
      <c r="X43" s="225"/>
      <c r="Y43" s="225"/>
      <c r="Z43" s="225"/>
      <c r="AA43" s="225"/>
      <c r="AB43" s="225"/>
      <c r="AC43" s="225"/>
      <c r="AD43" s="225"/>
      <c r="AE43" s="225"/>
      <c r="AF43" s="226"/>
      <c r="AG43" s="224"/>
      <c r="AH43" s="225"/>
      <c r="AI43" s="225"/>
      <c r="AJ43" s="225"/>
      <c r="AK43" s="225"/>
      <c r="AL43" s="225"/>
      <c r="AM43" s="225"/>
      <c r="AN43" s="225"/>
      <c r="AO43" s="225"/>
      <c r="AP43" s="225"/>
      <c r="AQ43" s="226"/>
      <c r="AR43" s="224" t="s">
        <v>306</v>
      </c>
      <c r="AS43" s="225"/>
      <c r="AT43" s="225"/>
      <c r="AU43" s="225"/>
      <c r="AV43" s="225"/>
      <c r="AW43" s="225"/>
      <c r="AX43" s="225"/>
      <c r="AY43" s="225"/>
      <c r="AZ43" s="225"/>
      <c r="BA43" s="225"/>
      <c r="BB43" s="226"/>
      <c r="BC43" s="428"/>
      <c r="BD43" s="429"/>
      <c r="BE43" s="429"/>
      <c r="BF43" s="429"/>
      <c r="BG43" s="429"/>
      <c r="BH43" s="429"/>
      <c r="BI43" s="429"/>
      <c r="BJ43" s="429"/>
      <c r="BK43" s="429"/>
      <c r="BL43" s="429"/>
      <c r="BM43" s="430"/>
      <c r="BN43" s="224" t="s">
        <v>301</v>
      </c>
      <c r="BO43" s="437"/>
      <c r="BP43" s="437"/>
      <c r="BQ43" s="437"/>
      <c r="BR43" s="437"/>
      <c r="BS43" s="437"/>
      <c r="BT43" s="437"/>
      <c r="BU43" s="437"/>
      <c r="BV43" s="437"/>
      <c r="BW43" s="438"/>
      <c r="BX43" s="224" t="s">
        <v>95</v>
      </c>
      <c r="BY43" s="437"/>
      <c r="BZ43" s="437"/>
      <c r="CA43" s="437"/>
      <c r="CB43" s="437"/>
      <c r="CC43" s="437"/>
      <c r="CD43" s="437"/>
      <c r="CE43" s="437"/>
      <c r="CF43" s="438"/>
      <c r="CG43" s="354" t="s">
        <v>96</v>
      </c>
      <c r="CH43" s="355"/>
      <c r="CI43" s="355"/>
      <c r="CJ43" s="355"/>
      <c r="CK43" s="355"/>
      <c r="CL43" s="355"/>
      <c r="CM43" s="356"/>
      <c r="CN43" s="339">
        <v>44</v>
      </c>
      <c r="CO43" s="340"/>
      <c r="CP43" s="340"/>
      <c r="CQ43" s="340"/>
      <c r="CR43" s="340"/>
      <c r="CS43" s="340"/>
      <c r="CT43" s="340"/>
      <c r="CU43" s="340"/>
      <c r="CV43" s="341"/>
      <c r="CW43" s="339">
        <v>44</v>
      </c>
      <c r="CX43" s="340"/>
      <c r="CY43" s="340"/>
      <c r="CZ43" s="340"/>
      <c r="DA43" s="340"/>
      <c r="DB43" s="340"/>
      <c r="DC43" s="340"/>
      <c r="DD43" s="340"/>
      <c r="DE43" s="341"/>
      <c r="DF43" s="339">
        <v>44</v>
      </c>
      <c r="DG43" s="340"/>
      <c r="DH43" s="340"/>
      <c r="DI43" s="340"/>
      <c r="DJ43" s="340"/>
      <c r="DK43" s="340"/>
      <c r="DL43" s="340"/>
      <c r="DM43" s="340"/>
      <c r="DN43" s="341"/>
      <c r="DO43" s="339"/>
      <c r="DP43" s="340"/>
      <c r="DQ43" s="340"/>
      <c r="DR43" s="340"/>
      <c r="DS43" s="340"/>
      <c r="DT43" s="340"/>
      <c r="DU43" s="340"/>
      <c r="DV43" s="340"/>
      <c r="DW43" s="341"/>
      <c r="DX43" s="339"/>
      <c r="DY43" s="340"/>
      <c r="DZ43" s="340"/>
      <c r="EA43" s="340"/>
      <c r="EB43" s="340"/>
      <c r="EC43" s="340"/>
      <c r="ED43" s="340"/>
      <c r="EE43" s="340"/>
      <c r="EF43" s="341"/>
      <c r="EG43" s="339"/>
      <c r="EH43" s="340"/>
      <c r="EI43" s="340"/>
      <c r="EJ43" s="340"/>
      <c r="EK43" s="340"/>
      <c r="EL43" s="340"/>
      <c r="EM43" s="340"/>
      <c r="EN43" s="340"/>
      <c r="EO43" s="341"/>
      <c r="EP43" s="339">
        <v>5</v>
      </c>
      <c r="EQ43" s="340"/>
      <c r="ER43" s="340"/>
      <c r="ES43" s="340"/>
      <c r="ET43" s="340"/>
      <c r="EU43" s="340"/>
      <c r="EV43" s="340"/>
      <c r="EW43" s="340"/>
      <c r="EX43" s="341"/>
      <c r="EY43" s="419"/>
      <c r="EZ43" s="420"/>
      <c r="FA43" s="420"/>
      <c r="FB43" s="420"/>
      <c r="FC43" s="420"/>
      <c r="FD43" s="420"/>
      <c r="FE43" s="420"/>
      <c r="FF43" s="420"/>
      <c r="FG43" s="421"/>
    </row>
    <row r="44" spans="1:163" s="47" customFormat="1" ht="9.75" customHeight="1">
      <c r="A44" s="426"/>
      <c r="B44" s="365"/>
      <c r="C44" s="365"/>
      <c r="D44" s="365"/>
      <c r="E44" s="365"/>
      <c r="F44" s="365"/>
      <c r="G44" s="365"/>
      <c r="H44" s="365"/>
      <c r="I44" s="365"/>
      <c r="J44" s="366"/>
      <c r="K44" s="198"/>
      <c r="L44" s="369"/>
      <c r="M44" s="369"/>
      <c r="N44" s="369"/>
      <c r="O44" s="369"/>
      <c r="P44" s="369"/>
      <c r="Q44" s="369"/>
      <c r="R44" s="369"/>
      <c r="S44" s="369"/>
      <c r="T44" s="369"/>
      <c r="U44" s="200"/>
      <c r="V44" s="198"/>
      <c r="W44" s="369"/>
      <c r="X44" s="369"/>
      <c r="Y44" s="369"/>
      <c r="Z44" s="369"/>
      <c r="AA44" s="369"/>
      <c r="AB44" s="369"/>
      <c r="AC44" s="369"/>
      <c r="AD44" s="369"/>
      <c r="AE44" s="369"/>
      <c r="AF44" s="200"/>
      <c r="AG44" s="198"/>
      <c r="AH44" s="369"/>
      <c r="AI44" s="369"/>
      <c r="AJ44" s="369"/>
      <c r="AK44" s="369"/>
      <c r="AL44" s="369"/>
      <c r="AM44" s="369"/>
      <c r="AN44" s="369"/>
      <c r="AO44" s="369"/>
      <c r="AP44" s="369"/>
      <c r="AQ44" s="200"/>
      <c r="AR44" s="198"/>
      <c r="AS44" s="369"/>
      <c r="AT44" s="369"/>
      <c r="AU44" s="369"/>
      <c r="AV44" s="369"/>
      <c r="AW44" s="369"/>
      <c r="AX44" s="369"/>
      <c r="AY44" s="369"/>
      <c r="AZ44" s="369"/>
      <c r="BA44" s="369"/>
      <c r="BB44" s="200"/>
      <c r="BC44" s="431"/>
      <c r="BD44" s="432"/>
      <c r="BE44" s="432"/>
      <c r="BF44" s="432"/>
      <c r="BG44" s="432"/>
      <c r="BH44" s="432"/>
      <c r="BI44" s="432"/>
      <c r="BJ44" s="432"/>
      <c r="BK44" s="432"/>
      <c r="BL44" s="432"/>
      <c r="BM44" s="433"/>
      <c r="BN44" s="439"/>
      <c r="BO44" s="440"/>
      <c r="BP44" s="440"/>
      <c r="BQ44" s="440"/>
      <c r="BR44" s="440"/>
      <c r="BS44" s="440"/>
      <c r="BT44" s="440"/>
      <c r="BU44" s="440"/>
      <c r="BV44" s="440"/>
      <c r="BW44" s="441"/>
      <c r="BX44" s="439"/>
      <c r="BY44" s="440"/>
      <c r="BZ44" s="440"/>
      <c r="CA44" s="440"/>
      <c r="CB44" s="440"/>
      <c r="CC44" s="440"/>
      <c r="CD44" s="440"/>
      <c r="CE44" s="440"/>
      <c r="CF44" s="441"/>
      <c r="CG44" s="357"/>
      <c r="CH44" s="358"/>
      <c r="CI44" s="358"/>
      <c r="CJ44" s="358"/>
      <c r="CK44" s="358"/>
      <c r="CL44" s="358"/>
      <c r="CM44" s="359"/>
      <c r="CN44" s="342"/>
      <c r="CO44" s="343"/>
      <c r="CP44" s="343"/>
      <c r="CQ44" s="343"/>
      <c r="CR44" s="343"/>
      <c r="CS44" s="343"/>
      <c r="CT44" s="343"/>
      <c r="CU44" s="343"/>
      <c r="CV44" s="344"/>
      <c r="CW44" s="342"/>
      <c r="CX44" s="343"/>
      <c r="CY44" s="343"/>
      <c r="CZ44" s="343"/>
      <c r="DA44" s="343"/>
      <c r="DB44" s="343"/>
      <c r="DC44" s="343"/>
      <c r="DD44" s="343"/>
      <c r="DE44" s="344"/>
      <c r="DF44" s="342"/>
      <c r="DG44" s="343"/>
      <c r="DH44" s="343"/>
      <c r="DI44" s="343"/>
      <c r="DJ44" s="343"/>
      <c r="DK44" s="343"/>
      <c r="DL44" s="343"/>
      <c r="DM44" s="343"/>
      <c r="DN44" s="344"/>
      <c r="DO44" s="342"/>
      <c r="DP44" s="343"/>
      <c r="DQ44" s="343"/>
      <c r="DR44" s="343"/>
      <c r="DS44" s="343"/>
      <c r="DT44" s="343"/>
      <c r="DU44" s="343"/>
      <c r="DV44" s="343"/>
      <c r="DW44" s="344"/>
      <c r="DX44" s="342"/>
      <c r="DY44" s="343"/>
      <c r="DZ44" s="343"/>
      <c r="EA44" s="343"/>
      <c r="EB44" s="343"/>
      <c r="EC44" s="343"/>
      <c r="ED44" s="343"/>
      <c r="EE44" s="343"/>
      <c r="EF44" s="344"/>
      <c r="EG44" s="342"/>
      <c r="EH44" s="343"/>
      <c r="EI44" s="343"/>
      <c r="EJ44" s="343"/>
      <c r="EK44" s="343"/>
      <c r="EL44" s="343"/>
      <c r="EM44" s="343"/>
      <c r="EN44" s="343"/>
      <c r="EO44" s="344"/>
      <c r="EP44" s="342"/>
      <c r="EQ44" s="343"/>
      <c r="ER44" s="343"/>
      <c r="ES44" s="343"/>
      <c r="ET44" s="343"/>
      <c r="EU44" s="343"/>
      <c r="EV44" s="343"/>
      <c r="EW44" s="343"/>
      <c r="EX44" s="344"/>
      <c r="EY44" s="422"/>
      <c r="EZ44" s="423"/>
      <c r="FA44" s="423"/>
      <c r="FB44" s="423"/>
      <c r="FC44" s="423"/>
      <c r="FD44" s="423"/>
      <c r="FE44" s="423"/>
      <c r="FF44" s="423"/>
      <c r="FG44" s="424"/>
    </row>
    <row r="45" spans="1:163" s="47" customFormat="1" ht="63.75" customHeight="1">
      <c r="A45" s="426"/>
      <c r="B45" s="365"/>
      <c r="C45" s="365"/>
      <c r="D45" s="365"/>
      <c r="E45" s="365"/>
      <c r="F45" s="365"/>
      <c r="G45" s="365"/>
      <c r="H45" s="365"/>
      <c r="I45" s="365"/>
      <c r="J45" s="366"/>
      <c r="K45" s="198"/>
      <c r="L45" s="369"/>
      <c r="M45" s="369"/>
      <c r="N45" s="369"/>
      <c r="O45" s="369"/>
      <c r="P45" s="369"/>
      <c r="Q45" s="369"/>
      <c r="R45" s="369"/>
      <c r="S45" s="369"/>
      <c r="T45" s="369"/>
      <c r="U45" s="200"/>
      <c r="V45" s="198"/>
      <c r="W45" s="369"/>
      <c r="X45" s="369"/>
      <c r="Y45" s="369"/>
      <c r="Z45" s="369"/>
      <c r="AA45" s="369"/>
      <c r="AB45" s="369"/>
      <c r="AC45" s="369"/>
      <c r="AD45" s="369"/>
      <c r="AE45" s="369"/>
      <c r="AF45" s="200"/>
      <c r="AG45" s="198"/>
      <c r="AH45" s="369"/>
      <c r="AI45" s="369"/>
      <c r="AJ45" s="369"/>
      <c r="AK45" s="369"/>
      <c r="AL45" s="369"/>
      <c r="AM45" s="369"/>
      <c r="AN45" s="369"/>
      <c r="AO45" s="369"/>
      <c r="AP45" s="369"/>
      <c r="AQ45" s="200"/>
      <c r="AR45" s="198"/>
      <c r="AS45" s="369"/>
      <c r="AT45" s="369"/>
      <c r="AU45" s="369"/>
      <c r="AV45" s="369"/>
      <c r="AW45" s="369"/>
      <c r="AX45" s="369"/>
      <c r="AY45" s="369"/>
      <c r="AZ45" s="369"/>
      <c r="BA45" s="369"/>
      <c r="BB45" s="200"/>
      <c r="BC45" s="431"/>
      <c r="BD45" s="432"/>
      <c r="BE45" s="432"/>
      <c r="BF45" s="432"/>
      <c r="BG45" s="432"/>
      <c r="BH45" s="432"/>
      <c r="BI45" s="432"/>
      <c r="BJ45" s="432"/>
      <c r="BK45" s="432"/>
      <c r="BL45" s="432"/>
      <c r="BM45" s="433"/>
      <c r="BN45" s="345" t="s">
        <v>302</v>
      </c>
      <c r="BO45" s="346"/>
      <c r="BP45" s="346"/>
      <c r="BQ45" s="346"/>
      <c r="BR45" s="346"/>
      <c r="BS45" s="346"/>
      <c r="BT45" s="346"/>
      <c r="BU45" s="346"/>
      <c r="BV45" s="346"/>
      <c r="BW45" s="347"/>
      <c r="BX45" s="345" t="s">
        <v>272</v>
      </c>
      <c r="BY45" s="346"/>
      <c r="BZ45" s="346"/>
      <c r="CA45" s="346"/>
      <c r="CB45" s="346"/>
      <c r="CC45" s="346"/>
      <c r="CD45" s="346"/>
      <c r="CE45" s="346"/>
      <c r="CF45" s="347"/>
      <c r="CG45" s="348" t="s">
        <v>273</v>
      </c>
      <c r="CH45" s="349"/>
      <c r="CI45" s="349"/>
      <c r="CJ45" s="349"/>
      <c r="CK45" s="349"/>
      <c r="CL45" s="349"/>
      <c r="CM45" s="350"/>
      <c r="CN45" s="336">
        <v>7480</v>
      </c>
      <c r="CO45" s="337"/>
      <c r="CP45" s="337"/>
      <c r="CQ45" s="337"/>
      <c r="CR45" s="337"/>
      <c r="CS45" s="337"/>
      <c r="CT45" s="337"/>
      <c r="CU45" s="337"/>
      <c r="CV45" s="338"/>
      <c r="CW45" s="336">
        <v>7480</v>
      </c>
      <c r="CX45" s="337"/>
      <c r="CY45" s="337"/>
      <c r="CZ45" s="337"/>
      <c r="DA45" s="337"/>
      <c r="DB45" s="337"/>
      <c r="DC45" s="337"/>
      <c r="DD45" s="337"/>
      <c r="DE45" s="338"/>
      <c r="DF45" s="336">
        <v>7480</v>
      </c>
      <c r="DG45" s="337"/>
      <c r="DH45" s="337"/>
      <c r="DI45" s="337"/>
      <c r="DJ45" s="337"/>
      <c r="DK45" s="337"/>
      <c r="DL45" s="337"/>
      <c r="DM45" s="337"/>
      <c r="DN45" s="338"/>
      <c r="DO45" s="336"/>
      <c r="DP45" s="337"/>
      <c r="DQ45" s="337"/>
      <c r="DR45" s="337"/>
      <c r="DS45" s="337"/>
      <c r="DT45" s="337"/>
      <c r="DU45" s="337"/>
      <c r="DV45" s="337"/>
      <c r="DW45" s="338"/>
      <c r="DX45" s="336"/>
      <c r="DY45" s="337"/>
      <c r="DZ45" s="337"/>
      <c r="EA45" s="337"/>
      <c r="EB45" s="337"/>
      <c r="EC45" s="337"/>
      <c r="ED45" s="337"/>
      <c r="EE45" s="337"/>
      <c r="EF45" s="338"/>
      <c r="EG45" s="336"/>
      <c r="EH45" s="337"/>
      <c r="EI45" s="337"/>
      <c r="EJ45" s="337"/>
      <c r="EK45" s="337"/>
      <c r="EL45" s="337"/>
      <c r="EM45" s="337"/>
      <c r="EN45" s="337"/>
      <c r="EO45" s="338"/>
      <c r="EP45" s="336">
        <v>5</v>
      </c>
      <c r="EQ45" s="337"/>
      <c r="ER45" s="337"/>
      <c r="ES45" s="337"/>
      <c r="ET45" s="337"/>
      <c r="EU45" s="337"/>
      <c r="EV45" s="337"/>
      <c r="EW45" s="337"/>
      <c r="EX45" s="338"/>
      <c r="EY45" s="416"/>
      <c r="EZ45" s="417"/>
      <c r="FA45" s="417"/>
      <c r="FB45" s="417"/>
      <c r="FC45" s="417"/>
      <c r="FD45" s="417"/>
      <c r="FE45" s="417"/>
      <c r="FF45" s="417"/>
      <c r="FG45" s="418"/>
    </row>
    <row r="46" spans="1:163" s="47" customFormat="1" ht="63.75" customHeight="1">
      <c r="A46" s="427"/>
      <c r="B46" s="367"/>
      <c r="C46" s="367"/>
      <c r="D46" s="367"/>
      <c r="E46" s="367"/>
      <c r="F46" s="367"/>
      <c r="G46" s="367"/>
      <c r="H46" s="367"/>
      <c r="I46" s="367"/>
      <c r="J46" s="368"/>
      <c r="K46" s="201"/>
      <c r="L46" s="202"/>
      <c r="M46" s="202"/>
      <c r="N46" s="202"/>
      <c r="O46" s="202"/>
      <c r="P46" s="202"/>
      <c r="Q46" s="202"/>
      <c r="R46" s="202"/>
      <c r="S46" s="202"/>
      <c r="T46" s="202"/>
      <c r="U46" s="203"/>
      <c r="V46" s="201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G46" s="201"/>
      <c r="AH46" s="202"/>
      <c r="AI46" s="202"/>
      <c r="AJ46" s="202"/>
      <c r="AK46" s="202"/>
      <c r="AL46" s="202"/>
      <c r="AM46" s="202"/>
      <c r="AN46" s="202"/>
      <c r="AO46" s="202"/>
      <c r="AP46" s="202"/>
      <c r="AQ46" s="203"/>
      <c r="AR46" s="201"/>
      <c r="AS46" s="202"/>
      <c r="AT46" s="202"/>
      <c r="AU46" s="202"/>
      <c r="AV46" s="202"/>
      <c r="AW46" s="202"/>
      <c r="AX46" s="202"/>
      <c r="AY46" s="202"/>
      <c r="AZ46" s="202"/>
      <c r="BA46" s="202"/>
      <c r="BB46" s="203"/>
      <c r="BC46" s="434"/>
      <c r="BD46" s="435"/>
      <c r="BE46" s="435"/>
      <c r="BF46" s="435"/>
      <c r="BG46" s="435"/>
      <c r="BH46" s="435"/>
      <c r="BI46" s="435"/>
      <c r="BJ46" s="435"/>
      <c r="BK46" s="435"/>
      <c r="BL46" s="435"/>
      <c r="BM46" s="436"/>
      <c r="BN46" s="345" t="s">
        <v>303</v>
      </c>
      <c r="BO46" s="346"/>
      <c r="BP46" s="346"/>
      <c r="BQ46" s="346"/>
      <c r="BR46" s="346"/>
      <c r="BS46" s="346"/>
      <c r="BT46" s="346"/>
      <c r="BU46" s="346"/>
      <c r="BV46" s="346"/>
      <c r="BW46" s="347"/>
      <c r="BX46" s="345" t="s">
        <v>304</v>
      </c>
      <c r="BY46" s="346"/>
      <c r="BZ46" s="346"/>
      <c r="CA46" s="346"/>
      <c r="CB46" s="346"/>
      <c r="CC46" s="346"/>
      <c r="CD46" s="346"/>
      <c r="CE46" s="346"/>
      <c r="CF46" s="347"/>
      <c r="CG46" s="348" t="s">
        <v>305</v>
      </c>
      <c r="CH46" s="349"/>
      <c r="CI46" s="349"/>
      <c r="CJ46" s="349"/>
      <c r="CK46" s="349"/>
      <c r="CL46" s="349"/>
      <c r="CM46" s="350"/>
      <c r="CN46" s="336">
        <v>74800</v>
      </c>
      <c r="CO46" s="337"/>
      <c r="CP46" s="337"/>
      <c r="CQ46" s="337"/>
      <c r="CR46" s="337"/>
      <c r="CS46" s="337"/>
      <c r="CT46" s="337"/>
      <c r="CU46" s="337"/>
      <c r="CV46" s="338"/>
      <c r="CW46" s="336">
        <v>74800</v>
      </c>
      <c r="CX46" s="337"/>
      <c r="CY46" s="337"/>
      <c r="CZ46" s="337"/>
      <c r="DA46" s="337"/>
      <c r="DB46" s="337"/>
      <c r="DC46" s="337"/>
      <c r="DD46" s="337"/>
      <c r="DE46" s="338"/>
      <c r="DF46" s="336">
        <v>74800</v>
      </c>
      <c r="DG46" s="337"/>
      <c r="DH46" s="337"/>
      <c r="DI46" s="337"/>
      <c r="DJ46" s="337"/>
      <c r="DK46" s="337"/>
      <c r="DL46" s="337"/>
      <c r="DM46" s="337"/>
      <c r="DN46" s="338"/>
      <c r="DO46" s="336"/>
      <c r="DP46" s="337"/>
      <c r="DQ46" s="337"/>
      <c r="DR46" s="337"/>
      <c r="DS46" s="337"/>
      <c r="DT46" s="337"/>
      <c r="DU46" s="337"/>
      <c r="DV46" s="337"/>
      <c r="DW46" s="338"/>
      <c r="DX46" s="336"/>
      <c r="DY46" s="337"/>
      <c r="DZ46" s="337"/>
      <c r="EA46" s="337"/>
      <c r="EB46" s="337"/>
      <c r="EC46" s="337"/>
      <c r="ED46" s="337"/>
      <c r="EE46" s="337"/>
      <c r="EF46" s="338"/>
      <c r="EG46" s="336"/>
      <c r="EH46" s="337"/>
      <c r="EI46" s="337"/>
      <c r="EJ46" s="337"/>
      <c r="EK46" s="337"/>
      <c r="EL46" s="337"/>
      <c r="EM46" s="337"/>
      <c r="EN46" s="337"/>
      <c r="EO46" s="338"/>
      <c r="EP46" s="336">
        <v>5</v>
      </c>
      <c r="EQ46" s="337"/>
      <c r="ER46" s="337"/>
      <c r="ES46" s="337"/>
      <c r="ET46" s="337"/>
      <c r="EU46" s="337"/>
      <c r="EV46" s="337"/>
      <c r="EW46" s="337"/>
      <c r="EX46" s="338"/>
      <c r="EY46" s="416"/>
      <c r="EZ46" s="417"/>
      <c r="FA46" s="417"/>
      <c r="FB46" s="417"/>
      <c r="FC46" s="417"/>
      <c r="FD46" s="417"/>
      <c r="FE46" s="417"/>
      <c r="FF46" s="417"/>
      <c r="FG46" s="418"/>
    </row>
    <row r="47" s="9" customFormat="1" ht="16.5" customHeight="1">
      <c r="A47" s="9" t="s">
        <v>169</v>
      </c>
    </row>
    <row r="48" s="9" customFormat="1" ht="6" customHeight="1"/>
    <row r="49" spans="1:163" s="9" customFormat="1" ht="15.75" customHeight="1">
      <c r="A49" s="335" t="s">
        <v>28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</row>
    <row r="50" spans="1:163" s="4" customFormat="1" ht="15.75" customHeight="1">
      <c r="A50" s="182" t="s">
        <v>21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97"/>
      <c r="AE50" s="181" t="s">
        <v>22</v>
      </c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97"/>
      <c r="BJ50" s="181" t="s">
        <v>23</v>
      </c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97"/>
      <c r="CH50" s="181" t="s">
        <v>24</v>
      </c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97"/>
      <c r="DF50" s="181" t="s">
        <v>25</v>
      </c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</row>
    <row r="51" spans="1:163" s="51" customFormat="1" ht="15.75" customHeight="1">
      <c r="A51" s="316">
        <v>1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299"/>
      <c r="AE51" s="315">
        <v>2</v>
      </c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299"/>
      <c r="BJ51" s="332" t="s">
        <v>26</v>
      </c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4"/>
      <c r="CH51" s="332" t="s">
        <v>27</v>
      </c>
      <c r="CI51" s="333"/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4"/>
      <c r="DF51" s="315">
        <v>5</v>
      </c>
      <c r="DG51" s="316"/>
      <c r="DH51" s="316"/>
      <c r="DI51" s="316"/>
      <c r="DJ51" s="316"/>
      <c r="DK51" s="316"/>
      <c r="DL51" s="316"/>
      <c r="DM51" s="316"/>
      <c r="DN51" s="316"/>
      <c r="DO51" s="316"/>
      <c r="DP51" s="316"/>
      <c r="DQ51" s="316"/>
      <c r="DR51" s="316"/>
      <c r="DS51" s="316"/>
      <c r="DT51" s="316"/>
      <c r="DU51" s="316"/>
      <c r="DV51" s="316"/>
      <c r="DW51" s="316"/>
      <c r="DX51" s="316"/>
      <c r="DY51" s="316"/>
      <c r="DZ51" s="316"/>
      <c r="EA51" s="316"/>
      <c r="EB51" s="316"/>
      <c r="EC51" s="316"/>
      <c r="ED51" s="316"/>
      <c r="EE51" s="316"/>
      <c r="EF51" s="316"/>
      <c r="EG51" s="316"/>
      <c r="EH51" s="316"/>
      <c r="EI51" s="316"/>
      <c r="EJ51" s="316"/>
      <c r="EK51" s="316"/>
      <c r="EL51" s="316"/>
      <c r="EM51" s="316"/>
      <c r="EN51" s="316"/>
      <c r="EO51" s="316"/>
      <c r="EP51" s="316"/>
      <c r="EQ51" s="316"/>
      <c r="ER51" s="316"/>
      <c r="ES51" s="316"/>
      <c r="ET51" s="316"/>
      <c r="EU51" s="316"/>
      <c r="EV51" s="316"/>
      <c r="EW51" s="316"/>
      <c r="EX51" s="316"/>
      <c r="EY51" s="316"/>
      <c r="EZ51" s="316"/>
      <c r="FA51" s="316"/>
      <c r="FB51" s="316"/>
      <c r="FC51" s="316"/>
      <c r="FD51" s="316"/>
      <c r="FE51" s="316"/>
      <c r="FF51" s="316"/>
      <c r="FG51" s="316"/>
    </row>
    <row r="52" spans="1:163" s="4" customFormat="1" ht="82.5" customHeight="1">
      <c r="A52" s="309" t="s">
        <v>99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10"/>
      <c r="AE52" s="311" t="s">
        <v>100</v>
      </c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10"/>
      <c r="BJ52" s="332" t="s">
        <v>101</v>
      </c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4"/>
      <c r="CH52" s="332" t="s">
        <v>102</v>
      </c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4"/>
      <c r="DF52" s="311" t="s">
        <v>103</v>
      </c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09"/>
      <c r="EK52" s="309"/>
      <c r="EL52" s="309"/>
      <c r="EM52" s="309"/>
      <c r="EN52" s="309"/>
      <c r="EO52" s="309"/>
      <c r="EP52" s="309"/>
      <c r="EQ52" s="309"/>
      <c r="ER52" s="309"/>
      <c r="ES52" s="309"/>
      <c r="ET52" s="309"/>
      <c r="EU52" s="309"/>
      <c r="EV52" s="309"/>
      <c r="EW52" s="309"/>
      <c r="EX52" s="309"/>
      <c r="EY52" s="309"/>
      <c r="EZ52" s="309"/>
      <c r="FA52" s="309"/>
      <c r="FB52" s="309"/>
      <c r="FC52" s="309"/>
      <c r="FD52" s="309"/>
      <c r="FE52" s="309"/>
      <c r="FF52" s="309"/>
      <c r="FG52" s="309"/>
    </row>
    <row r="53" s="9" customFormat="1" ht="17.25" customHeight="1"/>
    <row r="54" s="9" customFormat="1" ht="15.75">
      <c r="A54" s="9" t="s">
        <v>69</v>
      </c>
    </row>
    <row r="55" s="9" customFormat="1" ht="11.25" customHeight="1"/>
    <row r="56" spans="1:163" s="9" customFormat="1" ht="280.5" customHeight="1">
      <c r="A56" s="328" t="s">
        <v>70</v>
      </c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415" t="s">
        <v>280</v>
      </c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5"/>
      <c r="BS56" s="415"/>
      <c r="BT56" s="415"/>
      <c r="BU56" s="415"/>
      <c r="BV56" s="415"/>
      <c r="BW56" s="415"/>
      <c r="BX56" s="415"/>
      <c r="BY56" s="415"/>
      <c r="BZ56" s="415"/>
      <c r="CA56" s="415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5"/>
      <c r="CR56" s="415"/>
      <c r="CS56" s="415"/>
      <c r="CT56" s="415"/>
      <c r="CU56" s="415"/>
      <c r="CV56" s="415"/>
      <c r="CW56" s="415"/>
      <c r="CX56" s="415"/>
      <c r="CY56" s="415"/>
      <c r="CZ56" s="415"/>
      <c r="DA56" s="415"/>
      <c r="DB56" s="415"/>
      <c r="DC56" s="415"/>
      <c r="DD56" s="415"/>
      <c r="DE56" s="415"/>
      <c r="DF56" s="415"/>
      <c r="DG56" s="415"/>
      <c r="DH56" s="415"/>
      <c r="DI56" s="415"/>
      <c r="DJ56" s="415"/>
      <c r="DK56" s="415"/>
      <c r="DL56" s="415"/>
      <c r="DM56" s="415"/>
      <c r="DN56" s="415"/>
      <c r="DO56" s="415"/>
      <c r="DP56" s="415"/>
      <c r="DQ56" s="415"/>
      <c r="DR56" s="415"/>
      <c r="DS56" s="415"/>
      <c r="DT56" s="415"/>
      <c r="DU56" s="415"/>
      <c r="DV56" s="415"/>
      <c r="DW56" s="415"/>
      <c r="DX56" s="415"/>
      <c r="DY56" s="415"/>
      <c r="DZ56" s="415"/>
      <c r="EA56" s="415"/>
      <c r="EB56" s="415"/>
      <c r="EC56" s="415"/>
      <c r="ED56" s="415"/>
      <c r="EE56" s="415"/>
      <c r="EF56" s="415"/>
      <c r="EG56" s="415"/>
      <c r="EH56" s="415"/>
      <c r="EI56" s="415"/>
      <c r="EJ56" s="415"/>
      <c r="EK56" s="415"/>
      <c r="EL56" s="415"/>
      <c r="EM56" s="415"/>
      <c r="EN56" s="415"/>
      <c r="EO56" s="415"/>
      <c r="EP56" s="415"/>
      <c r="EQ56" s="415"/>
      <c r="ER56" s="415"/>
      <c r="ES56" s="415"/>
      <c r="ET56" s="415"/>
      <c r="EU56" s="415"/>
      <c r="EV56" s="415"/>
      <c r="EW56" s="415"/>
      <c r="EX56" s="415"/>
      <c r="EY56" s="415"/>
      <c r="EZ56" s="415"/>
      <c r="FA56" s="415"/>
      <c r="FB56" s="415"/>
      <c r="FC56" s="415"/>
      <c r="FD56" s="415"/>
      <c r="FE56" s="415"/>
      <c r="FF56" s="415"/>
      <c r="FG56" s="415"/>
    </row>
    <row r="57" spans="41:163" ht="13.5" customHeight="1">
      <c r="AO57" s="331" t="s">
        <v>29</v>
      </c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31"/>
      <c r="FF57" s="331"/>
      <c r="FG57" s="331"/>
    </row>
    <row r="58" spans="41:163" ht="2.25" customHeight="1"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</row>
    <row r="59" s="9" customFormat="1" ht="15.75" customHeight="1">
      <c r="A59" s="9" t="s">
        <v>71</v>
      </c>
    </row>
    <row r="60" ht="7.5" customHeight="1"/>
    <row r="61" spans="1:163" s="4" customFormat="1" ht="15.75" customHeight="1">
      <c r="A61" s="197" t="s">
        <v>30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 t="s">
        <v>31</v>
      </c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 t="s">
        <v>32</v>
      </c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181"/>
    </row>
    <row r="62" spans="1:163" s="4" customFormat="1" ht="15.75" customHeight="1">
      <c r="A62" s="299">
        <v>1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27" t="s">
        <v>33</v>
      </c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27"/>
      <c r="DF62" s="300">
        <v>3</v>
      </c>
      <c r="DG62" s="300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0"/>
      <c r="DU62" s="300"/>
      <c r="DV62" s="300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0"/>
      <c r="EJ62" s="300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300"/>
      <c r="EW62" s="300"/>
      <c r="EX62" s="300"/>
      <c r="EY62" s="300"/>
      <c r="EZ62" s="300"/>
      <c r="FA62" s="300"/>
      <c r="FB62" s="300"/>
      <c r="FC62" s="300"/>
      <c r="FD62" s="300"/>
      <c r="FE62" s="300"/>
      <c r="FF62" s="300"/>
      <c r="FG62" s="315"/>
    </row>
    <row r="63" spans="1:163" s="4" customFormat="1" ht="64.5" customHeight="1">
      <c r="A63" s="324" t="s">
        <v>123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 t="s">
        <v>281</v>
      </c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 t="s">
        <v>132</v>
      </c>
      <c r="DG63" s="325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5"/>
      <c r="EI63" s="325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6"/>
    </row>
    <row r="64" spans="1:163" s="4" customFormat="1" ht="79.5" customHeight="1">
      <c r="A64" s="324" t="s">
        <v>124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 t="s">
        <v>282</v>
      </c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325"/>
      <c r="DF64" s="325" t="s">
        <v>133</v>
      </c>
      <c r="DG64" s="325"/>
      <c r="DH64" s="325"/>
      <c r="DI64" s="325"/>
      <c r="DJ64" s="325"/>
      <c r="DK64" s="325"/>
      <c r="DL64" s="325"/>
      <c r="DM64" s="325"/>
      <c r="DN64" s="325"/>
      <c r="DO64" s="325"/>
      <c r="DP64" s="325"/>
      <c r="DQ64" s="325"/>
      <c r="DR64" s="325"/>
      <c r="DS64" s="325"/>
      <c r="DT64" s="325"/>
      <c r="DU64" s="325"/>
      <c r="DV64" s="325"/>
      <c r="DW64" s="325"/>
      <c r="DX64" s="325"/>
      <c r="DY64" s="325"/>
      <c r="DZ64" s="325"/>
      <c r="EA64" s="325"/>
      <c r="EB64" s="325"/>
      <c r="EC64" s="325"/>
      <c r="ED64" s="325"/>
      <c r="EE64" s="325"/>
      <c r="EF64" s="325"/>
      <c r="EG64" s="325"/>
      <c r="EH64" s="325"/>
      <c r="EI64" s="325"/>
      <c r="EJ64" s="325"/>
      <c r="EK64" s="325"/>
      <c r="EL64" s="325"/>
      <c r="EM64" s="325"/>
      <c r="EN64" s="325"/>
      <c r="EO64" s="325"/>
      <c r="EP64" s="325"/>
      <c r="EQ64" s="325"/>
      <c r="ER64" s="325"/>
      <c r="ES64" s="325"/>
      <c r="ET64" s="325"/>
      <c r="EU64" s="325"/>
      <c r="EV64" s="325"/>
      <c r="EW64" s="325"/>
      <c r="EX64" s="325"/>
      <c r="EY64" s="325"/>
      <c r="EZ64" s="325"/>
      <c r="FA64" s="325"/>
      <c r="FB64" s="325"/>
      <c r="FC64" s="325"/>
      <c r="FD64" s="325"/>
      <c r="FE64" s="325"/>
      <c r="FF64" s="325"/>
      <c r="FG64" s="326"/>
    </row>
    <row r="65" spans="1:163" s="4" customFormat="1" ht="287.25" customHeight="1">
      <c r="A65" s="324" t="s">
        <v>283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 t="s">
        <v>284</v>
      </c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325"/>
      <c r="DF65" s="325" t="s">
        <v>134</v>
      </c>
      <c r="DG65" s="325"/>
      <c r="DH65" s="325"/>
      <c r="DI65" s="325"/>
      <c r="DJ65" s="325"/>
      <c r="DK65" s="325"/>
      <c r="DL65" s="325"/>
      <c r="DM65" s="325"/>
      <c r="DN65" s="325"/>
      <c r="DO65" s="325"/>
      <c r="DP65" s="325"/>
      <c r="DQ65" s="325"/>
      <c r="DR65" s="325"/>
      <c r="DS65" s="325"/>
      <c r="DT65" s="325"/>
      <c r="DU65" s="325"/>
      <c r="DV65" s="325"/>
      <c r="DW65" s="325"/>
      <c r="DX65" s="325"/>
      <c r="DY65" s="325"/>
      <c r="DZ65" s="325"/>
      <c r="EA65" s="325"/>
      <c r="EB65" s="325"/>
      <c r="EC65" s="325"/>
      <c r="ED65" s="325"/>
      <c r="EE65" s="325"/>
      <c r="EF65" s="325"/>
      <c r="EG65" s="325"/>
      <c r="EH65" s="325"/>
      <c r="EI65" s="325"/>
      <c r="EJ65" s="325"/>
      <c r="EK65" s="325"/>
      <c r="EL65" s="325"/>
      <c r="EM65" s="325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6"/>
    </row>
    <row r="66" spans="1:163" s="4" customFormat="1" ht="48" customHeight="1">
      <c r="A66" s="324" t="s">
        <v>126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 t="s">
        <v>285</v>
      </c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  <c r="DD66" s="325"/>
      <c r="DE66" s="325"/>
      <c r="DF66" s="325" t="s">
        <v>134</v>
      </c>
      <c r="DG66" s="325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6"/>
    </row>
    <row r="67" spans="1:163" s="4" customFormat="1" ht="48" customHeight="1">
      <c r="A67" s="324" t="s">
        <v>127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 t="s">
        <v>131</v>
      </c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 t="s">
        <v>135</v>
      </c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6"/>
    </row>
  </sheetData>
  <sheetProtection/>
  <mergeCells count="369">
    <mergeCell ref="DQ14:DS14"/>
    <mergeCell ref="A1:FG1"/>
    <mergeCell ref="BU2:CD2"/>
    <mergeCell ref="CE2:CL2"/>
    <mergeCell ref="A4:AI4"/>
    <mergeCell ref="AJ4:DG4"/>
    <mergeCell ref="DM4:EL5"/>
    <mergeCell ref="EN4:FG5"/>
    <mergeCell ref="DJ14:DL14"/>
    <mergeCell ref="A6:AI6"/>
    <mergeCell ref="AJ6:DG6"/>
    <mergeCell ref="AJ7:DG7"/>
    <mergeCell ref="A13:L16"/>
    <mergeCell ref="M13:AY13"/>
    <mergeCell ref="AZ13:BY13"/>
    <mergeCell ref="BZ13:DF13"/>
    <mergeCell ref="DG13:EJ13"/>
    <mergeCell ref="DM14:DP14"/>
    <mergeCell ref="EK14:EU16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EA15:EJ16"/>
    <mergeCell ref="DT14:DV14"/>
    <mergeCell ref="DW14:DZ14"/>
    <mergeCell ref="EA14:EC14"/>
    <mergeCell ref="ED14:EF14"/>
    <mergeCell ref="EG14:EJ14"/>
    <mergeCell ref="A17:L17"/>
    <mergeCell ref="M17:Y17"/>
    <mergeCell ref="Z17:AL17"/>
    <mergeCell ref="AM17:AY17"/>
    <mergeCell ref="AZ17:BL17"/>
    <mergeCell ref="EV14:FG16"/>
    <mergeCell ref="CM15:CX16"/>
    <mergeCell ref="CY15:DF16"/>
    <mergeCell ref="DG15:DP16"/>
    <mergeCell ref="DQ15:DZ16"/>
    <mergeCell ref="CM17:CX17"/>
    <mergeCell ref="CY17:DF17"/>
    <mergeCell ref="DG17:DP17"/>
    <mergeCell ref="DQ17:DZ17"/>
    <mergeCell ref="M16:Y16"/>
    <mergeCell ref="Z16:AL16"/>
    <mergeCell ref="AM16:AY16"/>
    <mergeCell ref="AZ16:BL16"/>
    <mergeCell ref="BM16:BY16"/>
    <mergeCell ref="EV17:FG17"/>
    <mergeCell ref="A18:L20"/>
    <mergeCell ref="M18:Y20"/>
    <mergeCell ref="Z18:AL20"/>
    <mergeCell ref="AM18:AY20"/>
    <mergeCell ref="AZ18:BL20"/>
    <mergeCell ref="BM18:BY20"/>
    <mergeCell ref="BZ18:CL18"/>
    <mergeCell ref="BM17:BY17"/>
    <mergeCell ref="BZ17:CL17"/>
    <mergeCell ref="CY18:DF18"/>
    <mergeCell ref="DG18:DP18"/>
    <mergeCell ref="DQ18:DZ18"/>
    <mergeCell ref="EA18:EJ18"/>
    <mergeCell ref="EK18:EU18"/>
    <mergeCell ref="EA17:EJ17"/>
    <mergeCell ref="EK17:EU17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CM18:CX18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A21:L23"/>
    <mergeCell ref="M21:Y23"/>
    <mergeCell ref="Z21:AL23"/>
    <mergeCell ref="AM21:AY23"/>
    <mergeCell ref="AZ21:BL23"/>
    <mergeCell ref="BM21:BY23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2:CL22"/>
    <mergeCell ref="CM22:CX22"/>
    <mergeCell ref="CY22:DF22"/>
    <mergeCell ref="DG22:DP22"/>
    <mergeCell ref="DQ22:DZ22"/>
    <mergeCell ref="EA22:EJ22"/>
    <mergeCell ref="EK22:EU22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A24:L26"/>
    <mergeCell ref="M24:Y26"/>
    <mergeCell ref="Z24:AL26"/>
    <mergeCell ref="AM24:AY26"/>
    <mergeCell ref="AZ24:BL26"/>
    <mergeCell ref="BM24:BY26"/>
    <mergeCell ref="BZ24:CL24"/>
    <mergeCell ref="CM24:CX24"/>
    <mergeCell ref="CY24:DF24"/>
    <mergeCell ref="DG24:DP24"/>
    <mergeCell ref="DQ24:DZ24"/>
    <mergeCell ref="EA24:EJ24"/>
    <mergeCell ref="EK24:EU24"/>
    <mergeCell ref="EV24:FG24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BZ26:CL26"/>
    <mergeCell ref="CM26:CX26"/>
    <mergeCell ref="CY26:DF26"/>
    <mergeCell ref="DG26:DP26"/>
    <mergeCell ref="DQ26:DZ26"/>
    <mergeCell ref="EA26:EJ26"/>
    <mergeCell ref="EK26:EU26"/>
    <mergeCell ref="EV26:FG26"/>
    <mergeCell ref="A30:J33"/>
    <mergeCell ref="K30:AQ30"/>
    <mergeCell ref="AR30:BM30"/>
    <mergeCell ref="BN30:CM30"/>
    <mergeCell ref="CN30:DN30"/>
    <mergeCell ref="DO30:EO30"/>
    <mergeCell ref="EP30:FG30"/>
    <mergeCell ref="L31:T32"/>
    <mergeCell ref="W31:AE32"/>
    <mergeCell ref="AH31:AP32"/>
    <mergeCell ref="AS31:BA32"/>
    <mergeCell ref="BD31:BL32"/>
    <mergeCell ref="BN31:BW33"/>
    <mergeCell ref="BX31:CM31"/>
    <mergeCell ref="CN31:CP31"/>
    <mergeCell ref="CQ31:CR31"/>
    <mergeCell ref="CS31:CV31"/>
    <mergeCell ref="CW31:CY31"/>
    <mergeCell ref="CZ31:DA31"/>
    <mergeCell ref="DB31:DE31"/>
    <mergeCell ref="DF31:DH31"/>
    <mergeCell ref="DI31:DJ31"/>
    <mergeCell ref="DK31:DN31"/>
    <mergeCell ref="DO31:DQ31"/>
    <mergeCell ref="DR31:DS31"/>
    <mergeCell ref="DT31:DW31"/>
    <mergeCell ref="DX31:DZ31"/>
    <mergeCell ref="EA31:EB31"/>
    <mergeCell ref="EC31:EF31"/>
    <mergeCell ref="EG31:EI31"/>
    <mergeCell ref="EJ31:EK31"/>
    <mergeCell ref="EL31:EO31"/>
    <mergeCell ref="EP31:EX33"/>
    <mergeCell ref="EY31:FG33"/>
    <mergeCell ref="BX32:CF33"/>
    <mergeCell ref="CG32:CM33"/>
    <mergeCell ref="CN32:CV33"/>
    <mergeCell ref="CW32:DE33"/>
    <mergeCell ref="DF32:DN33"/>
    <mergeCell ref="DO32:DW33"/>
    <mergeCell ref="DX32:EF33"/>
    <mergeCell ref="EG32:EO33"/>
    <mergeCell ref="K33:U33"/>
    <mergeCell ref="V33:AF33"/>
    <mergeCell ref="AG33:AQ33"/>
    <mergeCell ref="AR33:BB33"/>
    <mergeCell ref="BC33:BM33"/>
    <mergeCell ref="A34:J34"/>
    <mergeCell ref="K34:U34"/>
    <mergeCell ref="V34:AF34"/>
    <mergeCell ref="AG34:AQ34"/>
    <mergeCell ref="AR34:BB34"/>
    <mergeCell ref="BC34:BM34"/>
    <mergeCell ref="BN34:BW34"/>
    <mergeCell ref="BX34:CF34"/>
    <mergeCell ref="CG34:CM34"/>
    <mergeCell ref="CN34:CV34"/>
    <mergeCell ref="CW34:DE34"/>
    <mergeCell ref="DF34:DN34"/>
    <mergeCell ref="DO34:DW34"/>
    <mergeCell ref="DX34:EF34"/>
    <mergeCell ref="EG34:EO34"/>
    <mergeCell ref="EP34:EX34"/>
    <mergeCell ref="EY34:FG34"/>
    <mergeCell ref="A35:J38"/>
    <mergeCell ref="K35:U38"/>
    <mergeCell ref="V35:AF38"/>
    <mergeCell ref="AG35:AQ38"/>
    <mergeCell ref="AR35:BB38"/>
    <mergeCell ref="BC35:BM38"/>
    <mergeCell ref="BN35:BW36"/>
    <mergeCell ref="BX35:CF36"/>
    <mergeCell ref="CG35:CM36"/>
    <mergeCell ref="CN35:CV36"/>
    <mergeCell ref="CW35:DE36"/>
    <mergeCell ref="DF35:DN36"/>
    <mergeCell ref="DO35:DW36"/>
    <mergeCell ref="DX35:EF36"/>
    <mergeCell ref="EG35:EO36"/>
    <mergeCell ref="EP35:EX36"/>
    <mergeCell ref="EY35:FG36"/>
    <mergeCell ref="BN37:BW37"/>
    <mergeCell ref="BX37:CF37"/>
    <mergeCell ref="CG37:CM37"/>
    <mergeCell ref="CN37:CV37"/>
    <mergeCell ref="CW37:DE37"/>
    <mergeCell ref="DF37:DN37"/>
    <mergeCell ref="DO37:DW37"/>
    <mergeCell ref="DX37:EF37"/>
    <mergeCell ref="EG37:EO37"/>
    <mergeCell ref="EP37:EX37"/>
    <mergeCell ref="EY37:FG37"/>
    <mergeCell ref="BN38:BW38"/>
    <mergeCell ref="BX38:CF38"/>
    <mergeCell ref="CG38:CM38"/>
    <mergeCell ref="CN38:CV38"/>
    <mergeCell ref="CW38:DE38"/>
    <mergeCell ref="DF38:DN38"/>
    <mergeCell ref="DO38:DW38"/>
    <mergeCell ref="DX38:EF38"/>
    <mergeCell ref="EG38:EO38"/>
    <mergeCell ref="EP38:EX38"/>
    <mergeCell ref="EY38:FG38"/>
    <mergeCell ref="A39:J42"/>
    <mergeCell ref="K39:U42"/>
    <mergeCell ref="V39:AF42"/>
    <mergeCell ref="AG39:AQ42"/>
    <mergeCell ref="AR39:BB42"/>
    <mergeCell ref="BC39:BM42"/>
    <mergeCell ref="BN39:BW39"/>
    <mergeCell ref="BX39:CF39"/>
    <mergeCell ref="CG39:CM39"/>
    <mergeCell ref="CN39:CV39"/>
    <mergeCell ref="CW39:DE39"/>
    <mergeCell ref="BN40:BW40"/>
    <mergeCell ref="BX40:CF40"/>
    <mergeCell ref="CG40:CM40"/>
    <mergeCell ref="CN40:CV40"/>
    <mergeCell ref="DF39:DN39"/>
    <mergeCell ref="DO39:DW39"/>
    <mergeCell ref="DX39:EF39"/>
    <mergeCell ref="EG39:EO39"/>
    <mergeCell ref="EP39:EX39"/>
    <mergeCell ref="EY39:FG39"/>
    <mergeCell ref="CW40:DE40"/>
    <mergeCell ref="DF40:DN40"/>
    <mergeCell ref="DO40:DW40"/>
    <mergeCell ref="DX40:EF40"/>
    <mergeCell ref="EG40:EO40"/>
    <mergeCell ref="EP40:EX40"/>
    <mergeCell ref="EY40:FG40"/>
    <mergeCell ref="BN41:BW42"/>
    <mergeCell ref="BX41:CF42"/>
    <mergeCell ref="CG41:CM42"/>
    <mergeCell ref="CN41:CV42"/>
    <mergeCell ref="CW41:DE42"/>
    <mergeCell ref="DF41:DN42"/>
    <mergeCell ref="DO41:DW42"/>
    <mergeCell ref="DX41:EF42"/>
    <mergeCell ref="EG41:EO42"/>
    <mergeCell ref="EP41:EX42"/>
    <mergeCell ref="EY41:FG42"/>
    <mergeCell ref="A43:J46"/>
    <mergeCell ref="K43:U46"/>
    <mergeCell ref="V43:AF46"/>
    <mergeCell ref="AG43:AQ46"/>
    <mergeCell ref="AR43:BB46"/>
    <mergeCell ref="BC43:BM46"/>
    <mergeCell ref="BN43:BW44"/>
    <mergeCell ref="BX43:CF44"/>
    <mergeCell ref="CG43:CM44"/>
    <mergeCell ref="CN43:CV44"/>
    <mergeCell ref="CW43:DE44"/>
    <mergeCell ref="DF43:DN44"/>
    <mergeCell ref="DO43:DW44"/>
    <mergeCell ref="DX43:EF44"/>
    <mergeCell ref="EG43:EO44"/>
    <mergeCell ref="EP43:EX44"/>
    <mergeCell ref="EY43:FG44"/>
    <mergeCell ref="BN45:BW45"/>
    <mergeCell ref="BX45:CF45"/>
    <mergeCell ref="CG45:CM45"/>
    <mergeCell ref="CN45:CV45"/>
    <mergeCell ref="CW45:DE45"/>
    <mergeCell ref="DF45:DN45"/>
    <mergeCell ref="DO45:DW45"/>
    <mergeCell ref="DX45:EF45"/>
    <mergeCell ref="EG45:EO45"/>
    <mergeCell ref="EP45:EX45"/>
    <mergeCell ref="EY45:FG45"/>
    <mergeCell ref="BN46:BW46"/>
    <mergeCell ref="BX46:CF46"/>
    <mergeCell ref="CG46:CM46"/>
    <mergeCell ref="CN46:CV46"/>
    <mergeCell ref="CW46:DE46"/>
    <mergeCell ref="DF46:DN46"/>
    <mergeCell ref="DO46:DW46"/>
    <mergeCell ref="DX46:EF46"/>
    <mergeCell ref="EG46:EO46"/>
    <mergeCell ref="EP46:EX46"/>
    <mergeCell ref="EY46:FG46"/>
    <mergeCell ref="A49:FG49"/>
    <mergeCell ref="A50:AD50"/>
    <mergeCell ref="AE50:BI50"/>
    <mergeCell ref="BJ50:CG50"/>
    <mergeCell ref="CH50:DE50"/>
    <mergeCell ref="DF50:FG50"/>
    <mergeCell ref="A51:AD51"/>
    <mergeCell ref="AE51:BI51"/>
    <mergeCell ref="BJ51:CG51"/>
    <mergeCell ref="CH51:DE51"/>
    <mergeCell ref="DF51:FG51"/>
    <mergeCell ref="A52:AD52"/>
    <mergeCell ref="AE52:BI52"/>
    <mergeCell ref="BJ52:CG52"/>
    <mergeCell ref="CH52:DE52"/>
    <mergeCell ref="DF52:FG52"/>
    <mergeCell ref="A56:AN56"/>
    <mergeCell ref="AO56:FG56"/>
    <mergeCell ref="AO57:FG57"/>
    <mergeCell ref="A61:BC61"/>
    <mergeCell ref="BD61:DE61"/>
    <mergeCell ref="DF61:FG61"/>
    <mergeCell ref="A62:BC62"/>
    <mergeCell ref="BD62:DE62"/>
    <mergeCell ref="DF62:FG62"/>
    <mergeCell ref="A63:BC63"/>
    <mergeCell ref="BD63:DE63"/>
    <mergeCell ref="DF63:FG63"/>
    <mergeCell ref="A64:BC64"/>
    <mergeCell ref="BD64:DE64"/>
    <mergeCell ref="DF64:FG64"/>
    <mergeCell ref="A67:BC67"/>
    <mergeCell ref="BD67:DE67"/>
    <mergeCell ref="DF67:FG67"/>
    <mergeCell ref="A65:BC65"/>
    <mergeCell ref="BD65:DE65"/>
    <mergeCell ref="DF65:FG65"/>
    <mergeCell ref="A66:BC66"/>
    <mergeCell ref="BD66:DE66"/>
    <mergeCell ref="DF66:FG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9" r:id="rId1"/>
  <rowBreaks count="4" manualBreakCount="4">
    <brk id="22" max="162" man="1"/>
    <brk id="36" max="162" man="1"/>
    <brk id="46" max="162" man="1"/>
    <brk id="63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50"/>
  <sheetViews>
    <sheetView view="pageBreakPreview" zoomScale="112" zoomScaleSheetLayoutView="112" workbookViewId="0" topLeftCell="A1">
      <selection activeCell="DF28" sqref="DF28:DN28"/>
    </sheetView>
  </sheetViews>
  <sheetFormatPr defaultColWidth="0.875" defaultRowHeight="12" customHeight="1"/>
  <cols>
    <col min="1" max="18" width="0.875" style="1" customWidth="1"/>
    <col min="19" max="19" width="2.00390625" style="1" customWidth="1"/>
    <col min="20" max="25" width="0.875" style="1" customWidth="1"/>
    <col min="26" max="26" width="2.25390625" style="1" customWidth="1"/>
    <col min="27" max="71" width="0.875" style="1" customWidth="1"/>
    <col min="72" max="72" width="2.25390625" style="1" customWidth="1"/>
    <col min="73" max="89" width="0.875" style="1" customWidth="1"/>
    <col min="90" max="90" width="1.75390625" style="1" customWidth="1"/>
    <col min="91" max="156" width="0.875" style="1" customWidth="1"/>
    <col min="157" max="157" width="1.625" style="1" customWidth="1"/>
    <col min="158" max="16384" width="0.875" style="1" customWidth="1"/>
  </cols>
  <sheetData>
    <row r="1" spans="1:163" s="7" customFormat="1" ht="20.25" customHeight="1">
      <c r="A1" s="256" t="s">
        <v>195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</row>
    <row r="2" spans="73:90" s="10" customFormat="1" ht="16.5" customHeight="1">
      <c r="BU2" s="267" t="s">
        <v>15</v>
      </c>
      <c r="BV2" s="267"/>
      <c r="BW2" s="267"/>
      <c r="BX2" s="267"/>
      <c r="BY2" s="267"/>
      <c r="BZ2" s="267"/>
      <c r="CA2" s="267"/>
      <c r="CB2" s="267"/>
      <c r="CC2" s="267"/>
      <c r="CD2" s="267"/>
      <c r="CE2" s="271" t="s">
        <v>308</v>
      </c>
      <c r="CF2" s="271"/>
      <c r="CG2" s="271"/>
      <c r="CH2" s="271"/>
      <c r="CI2" s="271"/>
      <c r="CJ2" s="271"/>
      <c r="CK2" s="271"/>
      <c r="CL2" s="271"/>
    </row>
    <row r="3" ht="15.75" thickBot="1"/>
    <row r="4" spans="1:163" ht="44.25" customHeight="1">
      <c r="A4" s="129" t="s">
        <v>62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254" t="s">
        <v>181</v>
      </c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L4" s="25"/>
      <c r="DM4" s="174" t="s">
        <v>48</v>
      </c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N4" s="279" t="s">
        <v>182</v>
      </c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1"/>
    </row>
    <row r="5" spans="1:163" ht="23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N5" s="282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4"/>
    </row>
    <row r="6" spans="1:163" ht="32.25" customHeight="1">
      <c r="A6" s="129" t="s">
        <v>87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40" t="s">
        <v>88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</row>
    <row r="8" spans="1:111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 t="s">
        <v>63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8.75">
      <c r="A11" s="7" t="s">
        <v>196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63" s="40" customFormat="1" ht="47.25" customHeight="1">
      <c r="A13" s="130" t="s">
        <v>197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50" t="s">
        <v>165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 t="s">
        <v>167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183" t="s">
        <v>64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1"/>
      <c r="DG13" s="150" t="s">
        <v>65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150" t="s">
        <v>203</v>
      </c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</row>
    <row r="14" spans="1:163" s="40" customFormat="1" ht="12.7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39"/>
      <c r="N14" s="236" t="s">
        <v>105</v>
      </c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38"/>
      <c r="Z14" s="39"/>
      <c r="AA14" s="236" t="s">
        <v>106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38"/>
      <c r="AM14" s="39"/>
      <c r="AN14" s="236" t="s">
        <v>107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38"/>
      <c r="AZ14" s="39"/>
      <c r="BA14" s="236" t="s">
        <v>108</v>
      </c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38"/>
      <c r="BM14" s="39"/>
      <c r="BN14" s="236" t="s">
        <v>89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38"/>
      <c r="BZ14" s="183" t="s">
        <v>220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92" t="s">
        <v>43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4"/>
      <c r="DG14" s="260">
        <v>20</v>
      </c>
      <c r="DH14" s="261"/>
      <c r="DI14" s="261"/>
      <c r="DJ14" s="264" t="s">
        <v>184</v>
      </c>
      <c r="DK14" s="264"/>
      <c r="DL14" s="264"/>
      <c r="DM14" s="275" t="s">
        <v>16</v>
      </c>
      <c r="DN14" s="275"/>
      <c r="DO14" s="275"/>
      <c r="DP14" s="276"/>
      <c r="DQ14" s="260">
        <v>20</v>
      </c>
      <c r="DR14" s="261"/>
      <c r="DS14" s="261"/>
      <c r="DT14" s="264" t="s">
        <v>237</v>
      </c>
      <c r="DU14" s="264"/>
      <c r="DV14" s="264"/>
      <c r="DW14" s="275" t="s">
        <v>16</v>
      </c>
      <c r="DX14" s="275"/>
      <c r="DY14" s="275"/>
      <c r="DZ14" s="276"/>
      <c r="EA14" s="260">
        <v>20</v>
      </c>
      <c r="EB14" s="261"/>
      <c r="EC14" s="261"/>
      <c r="ED14" s="264" t="s">
        <v>311</v>
      </c>
      <c r="EE14" s="264"/>
      <c r="EF14" s="264"/>
      <c r="EG14" s="275" t="s">
        <v>16</v>
      </c>
      <c r="EH14" s="275"/>
      <c r="EI14" s="275"/>
      <c r="EJ14" s="276"/>
      <c r="EK14" s="183" t="s">
        <v>49</v>
      </c>
      <c r="EL14" s="130"/>
      <c r="EM14" s="130"/>
      <c r="EN14" s="130"/>
      <c r="EO14" s="130"/>
      <c r="EP14" s="130"/>
      <c r="EQ14" s="130"/>
      <c r="ER14" s="130"/>
      <c r="ES14" s="130"/>
      <c r="ET14" s="130"/>
      <c r="EU14" s="131"/>
      <c r="EV14" s="183" t="s">
        <v>50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</row>
    <row r="15" spans="1:163" s="40" customFormat="1" ht="51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41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42"/>
      <c r="Z15" s="41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42"/>
      <c r="AM15" s="41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42"/>
      <c r="AZ15" s="41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42"/>
      <c r="BM15" s="41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42"/>
      <c r="BZ15" s="26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3"/>
      <c r="CM15" s="191" t="s">
        <v>201</v>
      </c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3"/>
      <c r="CY15" s="191" t="s">
        <v>202</v>
      </c>
      <c r="CZ15" s="192"/>
      <c r="DA15" s="192"/>
      <c r="DB15" s="192"/>
      <c r="DC15" s="192"/>
      <c r="DD15" s="192"/>
      <c r="DE15" s="192"/>
      <c r="DF15" s="193"/>
      <c r="DG15" s="233" t="s">
        <v>17</v>
      </c>
      <c r="DH15" s="234"/>
      <c r="DI15" s="234"/>
      <c r="DJ15" s="234"/>
      <c r="DK15" s="234"/>
      <c r="DL15" s="234"/>
      <c r="DM15" s="234"/>
      <c r="DN15" s="234"/>
      <c r="DO15" s="234"/>
      <c r="DP15" s="235"/>
      <c r="DQ15" s="233" t="s">
        <v>18</v>
      </c>
      <c r="DR15" s="234"/>
      <c r="DS15" s="234"/>
      <c r="DT15" s="234"/>
      <c r="DU15" s="234"/>
      <c r="DV15" s="234"/>
      <c r="DW15" s="234"/>
      <c r="DX15" s="234"/>
      <c r="DY15" s="234"/>
      <c r="DZ15" s="235"/>
      <c r="EA15" s="233" t="s">
        <v>19</v>
      </c>
      <c r="EB15" s="234"/>
      <c r="EC15" s="234"/>
      <c r="ED15" s="234"/>
      <c r="EE15" s="234"/>
      <c r="EF15" s="234"/>
      <c r="EG15" s="234"/>
      <c r="EH15" s="234"/>
      <c r="EI15" s="234"/>
      <c r="EJ15" s="235"/>
      <c r="EK15" s="26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3"/>
      <c r="EV15" s="26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</row>
    <row r="16" spans="1:163" s="40" customFormat="1" ht="24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6" t="s">
        <v>198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 t="s">
        <v>198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 t="s">
        <v>198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 t="s">
        <v>198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 t="s">
        <v>198</v>
      </c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263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5"/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/>
      <c r="CZ16" s="81"/>
      <c r="DA16" s="81"/>
      <c r="DB16" s="81"/>
      <c r="DC16" s="81"/>
      <c r="DD16" s="81"/>
      <c r="DE16" s="81"/>
      <c r="DF16" s="82"/>
      <c r="DG16" s="136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/>
      <c r="DR16" s="137"/>
      <c r="DS16" s="137"/>
      <c r="DT16" s="137"/>
      <c r="DU16" s="137"/>
      <c r="DV16" s="137"/>
      <c r="DW16" s="137"/>
      <c r="DX16" s="137"/>
      <c r="DY16" s="137"/>
      <c r="DZ16" s="138"/>
      <c r="EA16" s="136"/>
      <c r="EB16" s="137"/>
      <c r="EC16" s="137"/>
      <c r="ED16" s="137"/>
      <c r="EE16" s="137"/>
      <c r="EF16" s="137"/>
      <c r="EG16" s="137"/>
      <c r="EH16" s="137"/>
      <c r="EI16" s="137"/>
      <c r="EJ16" s="138"/>
      <c r="EK16" s="263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26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</row>
    <row r="17" spans="1:163" s="43" customFormat="1" ht="11.25" customHeight="1">
      <c r="A17" s="147">
        <v>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9">
        <v>2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  <c r="Z17" s="149">
        <v>3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  <c r="AM17" s="149">
        <v>4</v>
      </c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8"/>
      <c r="AZ17" s="149">
        <v>5</v>
      </c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  <c r="BM17" s="149">
        <v>6</v>
      </c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8"/>
      <c r="BZ17" s="149">
        <v>7</v>
      </c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8"/>
      <c r="CM17" s="149">
        <v>8</v>
      </c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8"/>
      <c r="CY17" s="149">
        <v>9</v>
      </c>
      <c r="CZ17" s="147"/>
      <c r="DA17" s="147"/>
      <c r="DB17" s="147"/>
      <c r="DC17" s="147"/>
      <c r="DD17" s="147"/>
      <c r="DE17" s="147"/>
      <c r="DF17" s="148"/>
      <c r="DG17" s="149">
        <v>10</v>
      </c>
      <c r="DH17" s="147"/>
      <c r="DI17" s="147"/>
      <c r="DJ17" s="147"/>
      <c r="DK17" s="147"/>
      <c r="DL17" s="147"/>
      <c r="DM17" s="147"/>
      <c r="DN17" s="147"/>
      <c r="DO17" s="147"/>
      <c r="DP17" s="148"/>
      <c r="DQ17" s="149">
        <v>11</v>
      </c>
      <c r="DR17" s="147"/>
      <c r="DS17" s="147"/>
      <c r="DT17" s="147"/>
      <c r="DU17" s="147"/>
      <c r="DV17" s="147"/>
      <c r="DW17" s="147"/>
      <c r="DX17" s="147"/>
      <c r="DY17" s="147"/>
      <c r="DZ17" s="148"/>
      <c r="EA17" s="149">
        <v>12</v>
      </c>
      <c r="EB17" s="147"/>
      <c r="EC17" s="147"/>
      <c r="ED17" s="147"/>
      <c r="EE17" s="147"/>
      <c r="EF17" s="147"/>
      <c r="EG17" s="147"/>
      <c r="EH17" s="147"/>
      <c r="EI17" s="147"/>
      <c r="EJ17" s="148"/>
      <c r="EK17" s="277">
        <v>13</v>
      </c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7">
        <v>14</v>
      </c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</row>
    <row r="18" spans="1:163" s="40" customFormat="1" ht="57.75" customHeight="1">
      <c r="A18" s="444" t="s">
        <v>183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5" t="s">
        <v>88</v>
      </c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5" t="s">
        <v>90</v>
      </c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204"/>
      <c r="BN18" s="205"/>
      <c r="BO18" s="205"/>
      <c r="BP18" s="205"/>
      <c r="BQ18" s="205"/>
      <c r="BR18" s="205"/>
      <c r="BS18" s="205"/>
      <c r="BT18" s="205"/>
      <c r="BU18" s="205"/>
      <c r="BV18" s="206"/>
      <c r="BW18" s="204"/>
      <c r="BX18" s="205"/>
      <c r="BY18" s="205"/>
      <c r="BZ18" s="205"/>
      <c r="CA18" s="205"/>
      <c r="CB18" s="205"/>
      <c r="CC18" s="205"/>
      <c r="CD18" s="205"/>
      <c r="CE18" s="206"/>
      <c r="CF18" s="116"/>
      <c r="CG18" s="117"/>
      <c r="CH18" s="117"/>
      <c r="CI18" s="117"/>
      <c r="CJ18" s="117"/>
      <c r="CK18" s="117"/>
      <c r="CL18" s="118"/>
      <c r="CM18" s="83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5"/>
      <c r="CY18" s="86"/>
      <c r="CZ18" s="87"/>
      <c r="DA18" s="87"/>
      <c r="DB18" s="87"/>
      <c r="DC18" s="87"/>
      <c r="DD18" s="87"/>
      <c r="DE18" s="87"/>
      <c r="DF18" s="88"/>
      <c r="DG18" s="89"/>
      <c r="DH18" s="90"/>
      <c r="DI18" s="90"/>
      <c r="DJ18" s="90"/>
      <c r="DK18" s="90"/>
      <c r="DL18" s="90"/>
      <c r="DM18" s="90"/>
      <c r="DN18" s="90"/>
      <c r="DO18" s="90"/>
      <c r="DP18" s="91"/>
      <c r="DQ18" s="89"/>
      <c r="DR18" s="90"/>
      <c r="DS18" s="90"/>
      <c r="DT18" s="90"/>
      <c r="DU18" s="90"/>
      <c r="DV18" s="90"/>
      <c r="DW18" s="90"/>
      <c r="DX18" s="90"/>
      <c r="DY18" s="90"/>
      <c r="DZ18" s="91"/>
      <c r="EA18" s="89"/>
      <c r="EB18" s="90"/>
      <c r="EC18" s="90"/>
      <c r="ED18" s="90"/>
      <c r="EE18" s="90"/>
      <c r="EF18" s="90"/>
      <c r="EG18" s="90"/>
      <c r="EH18" s="90"/>
      <c r="EI18" s="90"/>
      <c r="EJ18" s="91"/>
      <c r="EK18" s="371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1"/>
      <c r="EW18" s="372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</row>
    <row r="19" spans="1:163" s="47" customFormat="1" ht="12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6"/>
      <c r="CZ19" s="66"/>
      <c r="DA19" s="66"/>
      <c r="DB19" s="66"/>
      <c r="DC19" s="66"/>
      <c r="DD19" s="66"/>
      <c r="DE19" s="66"/>
      <c r="DF19" s="66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</row>
    <row r="20" spans="1:163" s="47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6"/>
      <c r="BA20" s="6"/>
      <c r="BB20" s="6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1:163" s="47" customFormat="1" ht="18.75" customHeight="1">
      <c r="A21" s="7" t="s">
        <v>66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</row>
    <row r="22" spans="1:163" s="47" customFormat="1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 s="50" customFormat="1" ht="81" customHeight="1">
      <c r="A23" s="232" t="s">
        <v>221</v>
      </c>
      <c r="B23" s="232"/>
      <c r="C23" s="232"/>
      <c r="D23" s="232"/>
      <c r="E23" s="232"/>
      <c r="F23" s="232"/>
      <c r="G23" s="232"/>
      <c r="H23" s="232"/>
      <c r="I23" s="232"/>
      <c r="J23" s="239"/>
      <c r="K23" s="214" t="s">
        <v>165</v>
      </c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6"/>
      <c r="AR23" s="214" t="s">
        <v>168</v>
      </c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6"/>
      <c r="BN23" s="231" t="s">
        <v>67</v>
      </c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14" t="s">
        <v>68</v>
      </c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6"/>
      <c r="DO23" s="214" t="s">
        <v>226</v>
      </c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6"/>
      <c r="EP23" s="214" t="s">
        <v>227</v>
      </c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</row>
    <row r="24" spans="1:163" s="47" customFormat="1" ht="25.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1"/>
      <c r="K24" s="46"/>
      <c r="L24" s="225" t="s">
        <v>105</v>
      </c>
      <c r="M24" s="225"/>
      <c r="N24" s="225"/>
      <c r="O24" s="225"/>
      <c r="P24" s="225"/>
      <c r="Q24" s="225"/>
      <c r="R24" s="225"/>
      <c r="S24" s="225"/>
      <c r="T24" s="225"/>
      <c r="U24" s="45"/>
      <c r="V24" s="46"/>
      <c r="W24" s="225" t="s">
        <v>106</v>
      </c>
      <c r="X24" s="225"/>
      <c r="Y24" s="225"/>
      <c r="Z24" s="225"/>
      <c r="AA24" s="225"/>
      <c r="AB24" s="225"/>
      <c r="AC24" s="225"/>
      <c r="AD24" s="225"/>
      <c r="AE24" s="225"/>
      <c r="AF24" s="45"/>
      <c r="AG24" s="46"/>
      <c r="AH24" s="225" t="s">
        <v>107</v>
      </c>
      <c r="AI24" s="225"/>
      <c r="AJ24" s="225"/>
      <c r="AK24" s="225"/>
      <c r="AL24" s="225"/>
      <c r="AM24" s="225"/>
      <c r="AN24" s="225"/>
      <c r="AO24" s="225"/>
      <c r="AP24" s="225"/>
      <c r="AQ24" s="45"/>
      <c r="AR24" s="46"/>
      <c r="AS24" s="225" t="s">
        <v>121</v>
      </c>
      <c r="AT24" s="225"/>
      <c r="AU24" s="225"/>
      <c r="AV24" s="225"/>
      <c r="AW24" s="225"/>
      <c r="AX24" s="225"/>
      <c r="AY24" s="225"/>
      <c r="AZ24" s="225"/>
      <c r="BA24" s="225"/>
      <c r="BB24" s="45"/>
      <c r="BC24" s="46"/>
      <c r="BD24" s="225" t="s">
        <v>199</v>
      </c>
      <c r="BE24" s="225"/>
      <c r="BF24" s="225"/>
      <c r="BG24" s="225"/>
      <c r="BH24" s="225"/>
      <c r="BI24" s="225"/>
      <c r="BJ24" s="225"/>
      <c r="BK24" s="225"/>
      <c r="BL24" s="225"/>
      <c r="BM24" s="45"/>
      <c r="BN24" s="231" t="s">
        <v>223</v>
      </c>
      <c r="BO24" s="232"/>
      <c r="BP24" s="232"/>
      <c r="BQ24" s="232"/>
      <c r="BR24" s="232"/>
      <c r="BS24" s="232"/>
      <c r="BT24" s="232"/>
      <c r="BU24" s="232"/>
      <c r="BV24" s="232"/>
      <c r="BW24" s="239"/>
      <c r="BX24" s="301" t="s">
        <v>43</v>
      </c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212">
        <v>20</v>
      </c>
      <c r="CO24" s="213"/>
      <c r="CP24" s="213"/>
      <c r="CQ24" s="218" t="s">
        <v>184</v>
      </c>
      <c r="CR24" s="218"/>
      <c r="CS24" s="219" t="s">
        <v>16</v>
      </c>
      <c r="CT24" s="219"/>
      <c r="CU24" s="219"/>
      <c r="CV24" s="220"/>
      <c r="CW24" s="212">
        <v>20</v>
      </c>
      <c r="CX24" s="213"/>
      <c r="CY24" s="213"/>
      <c r="CZ24" s="218" t="s">
        <v>237</v>
      </c>
      <c r="DA24" s="218"/>
      <c r="DB24" s="219" t="s">
        <v>16</v>
      </c>
      <c r="DC24" s="219"/>
      <c r="DD24" s="219"/>
      <c r="DE24" s="220"/>
      <c r="DF24" s="212">
        <v>20</v>
      </c>
      <c r="DG24" s="213"/>
      <c r="DH24" s="213"/>
      <c r="DI24" s="218" t="s">
        <v>311</v>
      </c>
      <c r="DJ24" s="218"/>
      <c r="DK24" s="219" t="s">
        <v>16</v>
      </c>
      <c r="DL24" s="219"/>
      <c r="DM24" s="219"/>
      <c r="DN24" s="220"/>
      <c r="DO24" s="212">
        <v>20</v>
      </c>
      <c r="DP24" s="213"/>
      <c r="DQ24" s="213"/>
      <c r="DR24" s="218" t="s">
        <v>184</v>
      </c>
      <c r="DS24" s="218"/>
      <c r="DT24" s="219" t="s">
        <v>16</v>
      </c>
      <c r="DU24" s="219"/>
      <c r="DV24" s="219"/>
      <c r="DW24" s="220"/>
      <c r="DX24" s="212">
        <v>20</v>
      </c>
      <c r="DY24" s="213"/>
      <c r="DZ24" s="213"/>
      <c r="EA24" s="218" t="s">
        <v>237</v>
      </c>
      <c r="EB24" s="218"/>
      <c r="EC24" s="219" t="s">
        <v>16</v>
      </c>
      <c r="ED24" s="219"/>
      <c r="EE24" s="219"/>
      <c r="EF24" s="220"/>
      <c r="EG24" s="212">
        <v>20</v>
      </c>
      <c r="EH24" s="213"/>
      <c r="EI24" s="213"/>
      <c r="EJ24" s="218" t="s">
        <v>311</v>
      </c>
      <c r="EK24" s="218"/>
      <c r="EL24" s="219" t="s">
        <v>16</v>
      </c>
      <c r="EM24" s="219"/>
      <c r="EN24" s="219"/>
      <c r="EO24" s="220"/>
      <c r="EP24" s="224" t="s">
        <v>56</v>
      </c>
      <c r="EQ24" s="225"/>
      <c r="ER24" s="225"/>
      <c r="ES24" s="225"/>
      <c r="ET24" s="225"/>
      <c r="EU24" s="225"/>
      <c r="EV24" s="225"/>
      <c r="EW24" s="225"/>
      <c r="EX24" s="226"/>
      <c r="EY24" s="224" t="s">
        <v>55</v>
      </c>
      <c r="EZ24" s="225"/>
      <c r="FA24" s="225"/>
      <c r="FB24" s="225"/>
      <c r="FC24" s="225"/>
      <c r="FD24" s="225"/>
      <c r="FE24" s="225"/>
      <c r="FF24" s="225"/>
      <c r="FG24" s="225"/>
    </row>
    <row r="25" spans="1:163" s="47" customFormat="1" ht="58.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1"/>
      <c r="K25" s="48"/>
      <c r="L25" s="202"/>
      <c r="M25" s="202"/>
      <c r="N25" s="202"/>
      <c r="O25" s="202"/>
      <c r="P25" s="202"/>
      <c r="Q25" s="202"/>
      <c r="R25" s="202"/>
      <c r="S25" s="202"/>
      <c r="T25" s="202"/>
      <c r="U25" s="49"/>
      <c r="V25" s="48"/>
      <c r="W25" s="202"/>
      <c r="X25" s="202"/>
      <c r="Y25" s="202"/>
      <c r="Z25" s="202"/>
      <c r="AA25" s="202"/>
      <c r="AB25" s="202"/>
      <c r="AC25" s="202"/>
      <c r="AD25" s="202"/>
      <c r="AE25" s="202"/>
      <c r="AF25" s="49"/>
      <c r="AG25" s="48"/>
      <c r="AH25" s="202"/>
      <c r="AI25" s="202"/>
      <c r="AJ25" s="202"/>
      <c r="AK25" s="202"/>
      <c r="AL25" s="202"/>
      <c r="AM25" s="202"/>
      <c r="AN25" s="202"/>
      <c r="AO25" s="202"/>
      <c r="AP25" s="202"/>
      <c r="AQ25" s="49"/>
      <c r="AR25" s="48"/>
      <c r="AS25" s="202"/>
      <c r="AT25" s="202"/>
      <c r="AU25" s="202"/>
      <c r="AV25" s="202"/>
      <c r="AW25" s="202"/>
      <c r="AX25" s="202"/>
      <c r="AY25" s="202"/>
      <c r="AZ25" s="202"/>
      <c r="BA25" s="202"/>
      <c r="BB25" s="49"/>
      <c r="BC25" s="48"/>
      <c r="BD25" s="202"/>
      <c r="BE25" s="202"/>
      <c r="BF25" s="202"/>
      <c r="BG25" s="202"/>
      <c r="BH25" s="202"/>
      <c r="BI25" s="202"/>
      <c r="BJ25" s="202"/>
      <c r="BK25" s="202"/>
      <c r="BL25" s="202"/>
      <c r="BM25" s="49"/>
      <c r="BN25" s="285"/>
      <c r="BO25" s="240"/>
      <c r="BP25" s="240"/>
      <c r="BQ25" s="240"/>
      <c r="BR25" s="240"/>
      <c r="BS25" s="240"/>
      <c r="BT25" s="240"/>
      <c r="BU25" s="240"/>
      <c r="BV25" s="240"/>
      <c r="BW25" s="241"/>
      <c r="BX25" s="227" t="s">
        <v>224</v>
      </c>
      <c r="BY25" s="228"/>
      <c r="BZ25" s="228"/>
      <c r="CA25" s="228"/>
      <c r="CB25" s="228"/>
      <c r="CC25" s="228"/>
      <c r="CD25" s="228"/>
      <c r="CE25" s="228"/>
      <c r="CF25" s="293"/>
      <c r="CG25" s="227" t="s">
        <v>225</v>
      </c>
      <c r="CH25" s="228"/>
      <c r="CI25" s="228"/>
      <c r="CJ25" s="228"/>
      <c r="CK25" s="228"/>
      <c r="CL25" s="228"/>
      <c r="CM25" s="228"/>
      <c r="CN25" s="198" t="s">
        <v>44</v>
      </c>
      <c r="CO25" s="199"/>
      <c r="CP25" s="199"/>
      <c r="CQ25" s="199"/>
      <c r="CR25" s="199"/>
      <c r="CS25" s="199"/>
      <c r="CT25" s="199"/>
      <c r="CU25" s="199"/>
      <c r="CV25" s="200"/>
      <c r="CW25" s="198" t="s">
        <v>18</v>
      </c>
      <c r="CX25" s="199"/>
      <c r="CY25" s="199"/>
      <c r="CZ25" s="199"/>
      <c r="DA25" s="199"/>
      <c r="DB25" s="199"/>
      <c r="DC25" s="199"/>
      <c r="DD25" s="199"/>
      <c r="DE25" s="200"/>
      <c r="DF25" s="198" t="s">
        <v>19</v>
      </c>
      <c r="DG25" s="199"/>
      <c r="DH25" s="199"/>
      <c r="DI25" s="199"/>
      <c r="DJ25" s="199"/>
      <c r="DK25" s="199"/>
      <c r="DL25" s="199"/>
      <c r="DM25" s="199"/>
      <c r="DN25" s="200"/>
      <c r="DO25" s="198" t="s">
        <v>44</v>
      </c>
      <c r="DP25" s="199"/>
      <c r="DQ25" s="199"/>
      <c r="DR25" s="199"/>
      <c r="DS25" s="199"/>
      <c r="DT25" s="199"/>
      <c r="DU25" s="199"/>
      <c r="DV25" s="199"/>
      <c r="DW25" s="200"/>
      <c r="DX25" s="198" t="s">
        <v>18</v>
      </c>
      <c r="DY25" s="199"/>
      <c r="DZ25" s="199"/>
      <c r="EA25" s="199"/>
      <c r="EB25" s="199"/>
      <c r="EC25" s="199"/>
      <c r="ED25" s="199"/>
      <c r="EE25" s="199"/>
      <c r="EF25" s="200"/>
      <c r="EG25" s="198" t="s">
        <v>19</v>
      </c>
      <c r="EH25" s="199"/>
      <c r="EI25" s="199"/>
      <c r="EJ25" s="199"/>
      <c r="EK25" s="199"/>
      <c r="EL25" s="199"/>
      <c r="EM25" s="199"/>
      <c r="EN25" s="199"/>
      <c r="EO25" s="200"/>
      <c r="EP25" s="198"/>
      <c r="EQ25" s="199"/>
      <c r="ER25" s="199"/>
      <c r="ES25" s="199"/>
      <c r="ET25" s="199"/>
      <c r="EU25" s="199"/>
      <c r="EV25" s="199"/>
      <c r="EW25" s="199"/>
      <c r="EX25" s="200"/>
      <c r="EY25" s="198"/>
      <c r="EZ25" s="199"/>
      <c r="FA25" s="199"/>
      <c r="FB25" s="199"/>
      <c r="FC25" s="199"/>
      <c r="FD25" s="199"/>
      <c r="FE25" s="199"/>
      <c r="FF25" s="199"/>
      <c r="FG25" s="199"/>
    </row>
    <row r="26" spans="1:163" s="7" customFormat="1" ht="32.25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3"/>
      <c r="K26" s="201" t="s">
        <v>222</v>
      </c>
      <c r="L26" s="202"/>
      <c r="M26" s="202"/>
      <c r="N26" s="202"/>
      <c r="O26" s="202"/>
      <c r="P26" s="202"/>
      <c r="Q26" s="202"/>
      <c r="R26" s="202"/>
      <c r="S26" s="202"/>
      <c r="T26" s="202"/>
      <c r="U26" s="203"/>
      <c r="V26" s="201" t="s">
        <v>222</v>
      </c>
      <c r="W26" s="202"/>
      <c r="X26" s="202"/>
      <c r="Y26" s="202"/>
      <c r="Z26" s="202"/>
      <c r="AA26" s="202"/>
      <c r="AB26" s="202"/>
      <c r="AC26" s="202"/>
      <c r="AD26" s="202"/>
      <c r="AE26" s="202"/>
      <c r="AF26" s="203"/>
      <c r="AG26" s="201" t="s">
        <v>222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201" t="s">
        <v>222</v>
      </c>
      <c r="AS26" s="202"/>
      <c r="AT26" s="202"/>
      <c r="AU26" s="202"/>
      <c r="AV26" s="202"/>
      <c r="AW26" s="202"/>
      <c r="AX26" s="202"/>
      <c r="AY26" s="202"/>
      <c r="AZ26" s="202"/>
      <c r="BA26" s="202"/>
      <c r="BB26" s="203"/>
      <c r="BC26" s="201" t="s">
        <v>222</v>
      </c>
      <c r="BD26" s="202"/>
      <c r="BE26" s="202"/>
      <c r="BF26" s="202"/>
      <c r="BG26" s="202"/>
      <c r="BH26" s="202"/>
      <c r="BI26" s="202"/>
      <c r="BJ26" s="202"/>
      <c r="BK26" s="202"/>
      <c r="BL26" s="202"/>
      <c r="BM26" s="203"/>
      <c r="BN26" s="286"/>
      <c r="BO26" s="242"/>
      <c r="BP26" s="242"/>
      <c r="BQ26" s="242"/>
      <c r="BR26" s="242"/>
      <c r="BS26" s="242"/>
      <c r="BT26" s="242"/>
      <c r="BU26" s="242"/>
      <c r="BV26" s="242"/>
      <c r="BW26" s="243"/>
      <c r="BX26" s="229"/>
      <c r="BY26" s="230"/>
      <c r="BZ26" s="230"/>
      <c r="CA26" s="230"/>
      <c r="CB26" s="230"/>
      <c r="CC26" s="230"/>
      <c r="CD26" s="230"/>
      <c r="CE26" s="230"/>
      <c r="CF26" s="294"/>
      <c r="CG26" s="229"/>
      <c r="CH26" s="230"/>
      <c r="CI26" s="230"/>
      <c r="CJ26" s="230"/>
      <c r="CK26" s="230"/>
      <c r="CL26" s="230"/>
      <c r="CM26" s="230"/>
      <c r="CN26" s="201"/>
      <c r="CO26" s="202"/>
      <c r="CP26" s="202"/>
      <c r="CQ26" s="202"/>
      <c r="CR26" s="202"/>
      <c r="CS26" s="202"/>
      <c r="CT26" s="202"/>
      <c r="CU26" s="202"/>
      <c r="CV26" s="203"/>
      <c r="CW26" s="201"/>
      <c r="CX26" s="202"/>
      <c r="CY26" s="202"/>
      <c r="CZ26" s="202"/>
      <c r="DA26" s="202"/>
      <c r="DB26" s="202"/>
      <c r="DC26" s="202"/>
      <c r="DD26" s="202"/>
      <c r="DE26" s="203"/>
      <c r="DF26" s="201"/>
      <c r="DG26" s="202"/>
      <c r="DH26" s="202"/>
      <c r="DI26" s="202"/>
      <c r="DJ26" s="202"/>
      <c r="DK26" s="202"/>
      <c r="DL26" s="202"/>
      <c r="DM26" s="202"/>
      <c r="DN26" s="203"/>
      <c r="DO26" s="201"/>
      <c r="DP26" s="202"/>
      <c r="DQ26" s="202"/>
      <c r="DR26" s="202"/>
      <c r="DS26" s="202"/>
      <c r="DT26" s="202"/>
      <c r="DU26" s="202"/>
      <c r="DV26" s="202"/>
      <c r="DW26" s="203"/>
      <c r="DX26" s="201"/>
      <c r="DY26" s="202"/>
      <c r="DZ26" s="202"/>
      <c r="EA26" s="202"/>
      <c r="EB26" s="202"/>
      <c r="EC26" s="202"/>
      <c r="ED26" s="202"/>
      <c r="EE26" s="202"/>
      <c r="EF26" s="203"/>
      <c r="EG26" s="201"/>
      <c r="EH26" s="202"/>
      <c r="EI26" s="202"/>
      <c r="EJ26" s="202"/>
      <c r="EK26" s="202"/>
      <c r="EL26" s="202"/>
      <c r="EM26" s="202"/>
      <c r="EN26" s="202"/>
      <c r="EO26" s="203"/>
      <c r="EP26" s="201"/>
      <c r="EQ26" s="202"/>
      <c r="ER26" s="202"/>
      <c r="ES26" s="202"/>
      <c r="ET26" s="202"/>
      <c r="EU26" s="202"/>
      <c r="EV26" s="202"/>
      <c r="EW26" s="202"/>
      <c r="EX26" s="203"/>
      <c r="EY26" s="201"/>
      <c r="EZ26" s="202"/>
      <c r="FA26" s="202"/>
      <c r="FB26" s="202"/>
      <c r="FC26" s="202"/>
      <c r="FD26" s="202"/>
      <c r="FE26" s="202"/>
      <c r="FF26" s="202"/>
      <c r="FG26" s="202"/>
    </row>
    <row r="27" spans="1:163" s="7" customFormat="1" ht="15" customHeight="1">
      <c r="A27" s="211">
        <v>1</v>
      </c>
      <c r="B27" s="211"/>
      <c r="C27" s="211"/>
      <c r="D27" s="211"/>
      <c r="E27" s="211"/>
      <c r="F27" s="211"/>
      <c r="G27" s="211"/>
      <c r="H27" s="211"/>
      <c r="I27" s="211"/>
      <c r="J27" s="217"/>
      <c r="K27" s="210">
        <v>2</v>
      </c>
      <c r="L27" s="211"/>
      <c r="M27" s="211"/>
      <c r="N27" s="211"/>
      <c r="O27" s="211"/>
      <c r="P27" s="211"/>
      <c r="Q27" s="211"/>
      <c r="R27" s="211"/>
      <c r="S27" s="211"/>
      <c r="T27" s="211"/>
      <c r="U27" s="217"/>
      <c r="V27" s="210">
        <v>3</v>
      </c>
      <c r="W27" s="211"/>
      <c r="X27" s="211"/>
      <c r="Y27" s="211"/>
      <c r="Z27" s="211"/>
      <c r="AA27" s="211"/>
      <c r="AB27" s="211"/>
      <c r="AC27" s="211"/>
      <c r="AD27" s="211"/>
      <c r="AE27" s="211"/>
      <c r="AF27" s="217"/>
      <c r="AG27" s="210">
        <v>4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7"/>
      <c r="AR27" s="210">
        <v>5</v>
      </c>
      <c r="AS27" s="211"/>
      <c r="AT27" s="211"/>
      <c r="AU27" s="211"/>
      <c r="AV27" s="211"/>
      <c r="AW27" s="211"/>
      <c r="AX27" s="211"/>
      <c r="AY27" s="211"/>
      <c r="AZ27" s="211"/>
      <c r="BA27" s="211"/>
      <c r="BB27" s="217"/>
      <c r="BC27" s="210">
        <v>6</v>
      </c>
      <c r="BD27" s="211"/>
      <c r="BE27" s="211"/>
      <c r="BF27" s="211"/>
      <c r="BG27" s="211"/>
      <c r="BH27" s="211"/>
      <c r="BI27" s="211"/>
      <c r="BJ27" s="211"/>
      <c r="BK27" s="211"/>
      <c r="BL27" s="211"/>
      <c r="BM27" s="217"/>
      <c r="BN27" s="210">
        <v>7</v>
      </c>
      <c r="BO27" s="211"/>
      <c r="BP27" s="211"/>
      <c r="BQ27" s="211"/>
      <c r="BR27" s="211"/>
      <c r="BS27" s="211"/>
      <c r="BT27" s="211"/>
      <c r="BU27" s="211"/>
      <c r="BV27" s="211"/>
      <c r="BW27" s="217"/>
      <c r="BX27" s="210">
        <v>8</v>
      </c>
      <c r="BY27" s="211"/>
      <c r="BZ27" s="211"/>
      <c r="CA27" s="211"/>
      <c r="CB27" s="211"/>
      <c r="CC27" s="211"/>
      <c r="CD27" s="211"/>
      <c r="CE27" s="211"/>
      <c r="CF27" s="217"/>
      <c r="CG27" s="210">
        <v>9</v>
      </c>
      <c r="CH27" s="211"/>
      <c r="CI27" s="211"/>
      <c r="CJ27" s="211"/>
      <c r="CK27" s="211"/>
      <c r="CL27" s="211"/>
      <c r="CM27" s="211"/>
      <c r="CN27" s="210">
        <v>10</v>
      </c>
      <c r="CO27" s="211"/>
      <c r="CP27" s="211"/>
      <c r="CQ27" s="211"/>
      <c r="CR27" s="211"/>
      <c r="CS27" s="211"/>
      <c r="CT27" s="211"/>
      <c r="CU27" s="211"/>
      <c r="CV27" s="217"/>
      <c r="CW27" s="210">
        <v>11</v>
      </c>
      <c r="CX27" s="211"/>
      <c r="CY27" s="211"/>
      <c r="CZ27" s="211"/>
      <c r="DA27" s="211"/>
      <c r="DB27" s="211"/>
      <c r="DC27" s="211"/>
      <c r="DD27" s="211"/>
      <c r="DE27" s="217"/>
      <c r="DF27" s="210">
        <v>12</v>
      </c>
      <c r="DG27" s="211"/>
      <c r="DH27" s="211"/>
      <c r="DI27" s="211"/>
      <c r="DJ27" s="211"/>
      <c r="DK27" s="211"/>
      <c r="DL27" s="211"/>
      <c r="DM27" s="211"/>
      <c r="DN27" s="217"/>
      <c r="DO27" s="210">
        <v>13</v>
      </c>
      <c r="DP27" s="211"/>
      <c r="DQ27" s="211"/>
      <c r="DR27" s="211"/>
      <c r="DS27" s="211"/>
      <c r="DT27" s="211"/>
      <c r="DU27" s="211"/>
      <c r="DV27" s="211"/>
      <c r="DW27" s="217"/>
      <c r="DX27" s="210">
        <v>14</v>
      </c>
      <c r="DY27" s="211"/>
      <c r="DZ27" s="211"/>
      <c r="EA27" s="211"/>
      <c r="EB27" s="211"/>
      <c r="EC27" s="211"/>
      <c r="ED27" s="211"/>
      <c r="EE27" s="211"/>
      <c r="EF27" s="217"/>
      <c r="EG27" s="210">
        <v>15</v>
      </c>
      <c r="EH27" s="211"/>
      <c r="EI27" s="211"/>
      <c r="EJ27" s="211"/>
      <c r="EK27" s="211"/>
      <c r="EL27" s="211"/>
      <c r="EM27" s="211"/>
      <c r="EN27" s="211"/>
      <c r="EO27" s="217"/>
      <c r="EP27" s="179">
        <v>16</v>
      </c>
      <c r="EQ27" s="180"/>
      <c r="ER27" s="180"/>
      <c r="ES27" s="180"/>
      <c r="ET27" s="180"/>
      <c r="EU27" s="180"/>
      <c r="EV27" s="180"/>
      <c r="EW27" s="180"/>
      <c r="EX27" s="180"/>
      <c r="EY27" s="179">
        <v>17</v>
      </c>
      <c r="EZ27" s="180"/>
      <c r="FA27" s="180"/>
      <c r="FB27" s="180"/>
      <c r="FC27" s="180"/>
      <c r="FD27" s="180"/>
      <c r="FE27" s="180"/>
      <c r="FF27" s="180"/>
      <c r="FG27" s="180"/>
    </row>
    <row r="28" spans="1:163" s="7" customFormat="1" ht="120" customHeight="1">
      <c r="A28" s="295" t="s">
        <v>183</v>
      </c>
      <c r="B28" s="295"/>
      <c r="C28" s="295"/>
      <c r="D28" s="295"/>
      <c r="E28" s="295"/>
      <c r="F28" s="295"/>
      <c r="G28" s="295"/>
      <c r="H28" s="295"/>
      <c r="I28" s="295"/>
      <c r="J28" s="296"/>
      <c r="K28" s="204" t="s">
        <v>88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6"/>
      <c r="V28" s="204"/>
      <c r="W28" s="205"/>
      <c r="X28" s="205"/>
      <c r="Y28" s="205"/>
      <c r="Z28" s="205"/>
      <c r="AA28" s="205"/>
      <c r="AB28" s="205"/>
      <c r="AC28" s="205"/>
      <c r="AD28" s="205"/>
      <c r="AE28" s="205"/>
      <c r="AF28" s="206"/>
      <c r="AG28" s="204"/>
      <c r="AH28" s="205"/>
      <c r="AI28" s="205"/>
      <c r="AJ28" s="205"/>
      <c r="AK28" s="205"/>
      <c r="AL28" s="205"/>
      <c r="AM28" s="205"/>
      <c r="AN28" s="205"/>
      <c r="AO28" s="205"/>
      <c r="AP28" s="205"/>
      <c r="AQ28" s="206"/>
      <c r="AR28" s="204" t="s">
        <v>90</v>
      </c>
      <c r="AS28" s="205"/>
      <c r="AT28" s="205"/>
      <c r="AU28" s="205"/>
      <c r="AV28" s="205"/>
      <c r="AW28" s="205"/>
      <c r="AX28" s="205"/>
      <c r="AY28" s="205"/>
      <c r="AZ28" s="205"/>
      <c r="BA28" s="205"/>
      <c r="BB28" s="206"/>
      <c r="BC28" s="287"/>
      <c r="BD28" s="288"/>
      <c r="BE28" s="288"/>
      <c r="BF28" s="288"/>
      <c r="BG28" s="288"/>
      <c r="BH28" s="288"/>
      <c r="BI28" s="288"/>
      <c r="BJ28" s="288"/>
      <c r="BK28" s="288"/>
      <c r="BL28" s="288"/>
      <c r="BM28" s="289"/>
      <c r="BN28" s="204" t="s">
        <v>188</v>
      </c>
      <c r="BO28" s="205"/>
      <c r="BP28" s="205"/>
      <c r="BQ28" s="205"/>
      <c r="BR28" s="205"/>
      <c r="BS28" s="205"/>
      <c r="BT28" s="205"/>
      <c r="BU28" s="205"/>
      <c r="BV28" s="205"/>
      <c r="BW28" s="206"/>
      <c r="BX28" s="204" t="s">
        <v>95</v>
      </c>
      <c r="BY28" s="205"/>
      <c r="BZ28" s="205"/>
      <c r="CA28" s="205"/>
      <c r="CB28" s="205"/>
      <c r="CC28" s="205"/>
      <c r="CD28" s="205"/>
      <c r="CE28" s="205"/>
      <c r="CF28" s="206"/>
      <c r="CG28" s="116" t="s">
        <v>96</v>
      </c>
      <c r="CH28" s="117"/>
      <c r="CI28" s="117"/>
      <c r="CJ28" s="117"/>
      <c r="CK28" s="117"/>
      <c r="CL28" s="117"/>
      <c r="CM28" s="118"/>
      <c r="CN28" s="122">
        <v>92</v>
      </c>
      <c r="CO28" s="123"/>
      <c r="CP28" s="123"/>
      <c r="CQ28" s="123"/>
      <c r="CR28" s="123"/>
      <c r="CS28" s="123"/>
      <c r="CT28" s="123"/>
      <c r="CU28" s="123"/>
      <c r="CV28" s="124"/>
      <c r="CW28" s="122">
        <v>92</v>
      </c>
      <c r="CX28" s="123"/>
      <c r="CY28" s="123"/>
      <c r="CZ28" s="123"/>
      <c r="DA28" s="123"/>
      <c r="DB28" s="123"/>
      <c r="DC28" s="123"/>
      <c r="DD28" s="123"/>
      <c r="DE28" s="124"/>
      <c r="DF28" s="122">
        <v>92</v>
      </c>
      <c r="DG28" s="123"/>
      <c r="DH28" s="123"/>
      <c r="DI28" s="123"/>
      <c r="DJ28" s="123"/>
      <c r="DK28" s="123"/>
      <c r="DL28" s="123"/>
      <c r="DM28" s="123"/>
      <c r="DN28" s="124"/>
      <c r="DO28" s="122">
        <v>125</v>
      </c>
      <c r="DP28" s="123"/>
      <c r="DQ28" s="123"/>
      <c r="DR28" s="123"/>
      <c r="DS28" s="123"/>
      <c r="DT28" s="123"/>
      <c r="DU28" s="123"/>
      <c r="DV28" s="123"/>
      <c r="DW28" s="124"/>
      <c r="DX28" s="122">
        <v>125</v>
      </c>
      <c r="DY28" s="123"/>
      <c r="DZ28" s="123"/>
      <c r="EA28" s="123"/>
      <c r="EB28" s="123"/>
      <c r="EC28" s="123"/>
      <c r="ED28" s="123"/>
      <c r="EE28" s="123"/>
      <c r="EF28" s="124"/>
      <c r="EG28" s="122">
        <v>125</v>
      </c>
      <c r="EH28" s="123"/>
      <c r="EI28" s="123"/>
      <c r="EJ28" s="123"/>
      <c r="EK28" s="123"/>
      <c r="EL28" s="123"/>
      <c r="EM28" s="123"/>
      <c r="EN28" s="123"/>
      <c r="EO28" s="124"/>
      <c r="EP28" s="122"/>
      <c r="EQ28" s="123"/>
      <c r="ER28" s="123"/>
      <c r="ES28" s="123"/>
      <c r="ET28" s="123"/>
      <c r="EU28" s="123"/>
      <c r="EV28" s="123"/>
      <c r="EW28" s="123"/>
      <c r="EX28" s="124"/>
      <c r="EY28" s="122"/>
      <c r="EZ28" s="123"/>
      <c r="FA28" s="123"/>
      <c r="FB28" s="123"/>
      <c r="FC28" s="123"/>
      <c r="FD28" s="123"/>
      <c r="FE28" s="123"/>
      <c r="FF28" s="123"/>
      <c r="FG28" s="124"/>
    </row>
    <row r="29" spans="1:163" s="51" customFormat="1" ht="15.75" customHeight="1">
      <c r="A29" s="7" t="s">
        <v>169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</row>
    <row r="30" spans="1:163" s="4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</row>
    <row r="31" spans="1:163" s="7" customFormat="1" ht="15.75">
      <c r="A31" s="319" t="s">
        <v>28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</row>
    <row r="32" spans="1:163" s="7" customFormat="1" ht="15.75">
      <c r="A32" s="182" t="s">
        <v>21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97"/>
      <c r="AE32" s="181" t="s">
        <v>22</v>
      </c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97"/>
      <c r="BJ32" s="181" t="s">
        <v>23</v>
      </c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97"/>
      <c r="CH32" s="181" t="s">
        <v>24</v>
      </c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97"/>
      <c r="DF32" s="181" t="s">
        <v>25</v>
      </c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</row>
    <row r="33" spans="1:163" s="7" customFormat="1" ht="16.5" customHeight="1">
      <c r="A33" s="316">
        <v>1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299"/>
      <c r="AE33" s="315">
        <v>2</v>
      </c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299"/>
      <c r="BJ33" s="306" t="s">
        <v>26</v>
      </c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8"/>
      <c r="CH33" s="306" t="s">
        <v>27</v>
      </c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8"/>
      <c r="DF33" s="315">
        <v>5</v>
      </c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6"/>
      <c r="EW33" s="316"/>
      <c r="EX33" s="316"/>
      <c r="EY33" s="316"/>
      <c r="EZ33" s="316"/>
      <c r="FA33" s="316"/>
      <c r="FB33" s="316"/>
      <c r="FC33" s="316"/>
      <c r="FD33" s="316"/>
      <c r="FE33" s="316"/>
      <c r="FF33" s="316"/>
      <c r="FG33" s="316"/>
    </row>
    <row r="34" spans="1:163" s="7" customFormat="1" ht="78.75" customHeight="1">
      <c r="A34" s="309" t="s">
        <v>99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10"/>
      <c r="AE34" s="311" t="s">
        <v>100</v>
      </c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10"/>
      <c r="BJ34" s="306" t="s">
        <v>101</v>
      </c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8"/>
      <c r="CH34" s="306" t="s">
        <v>102</v>
      </c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8"/>
      <c r="DF34" s="311" t="s">
        <v>103</v>
      </c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09"/>
      <c r="ES34" s="309"/>
      <c r="ET34" s="309"/>
      <c r="EU34" s="309"/>
      <c r="EV34" s="309"/>
      <c r="EW34" s="309"/>
      <c r="EX34" s="309"/>
      <c r="EY34" s="309"/>
      <c r="EZ34" s="309"/>
      <c r="FA34" s="309"/>
      <c r="FB34" s="309"/>
      <c r="FC34" s="309"/>
      <c r="FD34" s="309"/>
      <c r="FE34" s="309"/>
      <c r="FF34" s="309"/>
      <c r="FG34" s="309"/>
    </row>
    <row r="35" s="7" customFormat="1" ht="12.75" customHeight="1"/>
    <row r="36" spans="1:163" ht="13.5" customHeight="1">
      <c r="A36" s="7" t="s">
        <v>69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</row>
    <row r="37" spans="1:163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</row>
    <row r="38" spans="1:163" s="7" customFormat="1" ht="15.75" customHeight="1">
      <c r="A38" s="317" t="s">
        <v>70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447" t="s">
        <v>160</v>
      </c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8"/>
      <c r="CG38" s="448"/>
      <c r="CH38" s="448"/>
      <c r="CI38" s="448"/>
      <c r="CJ38" s="448"/>
      <c r="CK38" s="448"/>
      <c r="CL38" s="448"/>
      <c r="CM38" s="448"/>
      <c r="CN38" s="448"/>
      <c r="CO38" s="448"/>
      <c r="CP38" s="448"/>
      <c r="CQ38" s="448"/>
      <c r="CR38" s="448"/>
      <c r="CS38" s="448"/>
      <c r="CT38" s="448"/>
      <c r="CU38" s="448"/>
      <c r="CV38" s="448"/>
      <c r="CW38" s="448"/>
      <c r="CX38" s="448"/>
      <c r="CY38" s="448"/>
      <c r="CZ38" s="448"/>
      <c r="DA38" s="448"/>
      <c r="DB38" s="448"/>
      <c r="DC38" s="448"/>
      <c r="DD38" s="448"/>
      <c r="DE38" s="448"/>
      <c r="DF38" s="448"/>
      <c r="DG38" s="448"/>
      <c r="DH38" s="448"/>
      <c r="DI38" s="448"/>
      <c r="DJ38" s="448"/>
      <c r="DK38" s="448"/>
      <c r="DL38" s="448"/>
      <c r="DM38" s="448"/>
      <c r="DN38" s="448"/>
      <c r="DO38" s="448"/>
      <c r="DP38" s="448"/>
      <c r="DQ38" s="448"/>
      <c r="DR38" s="448"/>
      <c r="DS38" s="448"/>
      <c r="DT38" s="448"/>
      <c r="DU38" s="448"/>
      <c r="DV38" s="448"/>
      <c r="DW38" s="448"/>
      <c r="DX38" s="448"/>
      <c r="DY38" s="448"/>
      <c r="DZ38" s="448"/>
      <c r="EA38" s="448"/>
      <c r="EB38" s="448"/>
      <c r="EC38" s="448"/>
      <c r="ED38" s="448"/>
      <c r="EE38" s="448"/>
      <c r="EF38" s="448"/>
      <c r="EG38" s="448"/>
      <c r="EH38" s="448"/>
      <c r="EI38" s="448"/>
      <c r="EJ38" s="448"/>
      <c r="EK38" s="448"/>
      <c r="EL38" s="448"/>
      <c r="EM38" s="448"/>
      <c r="EN38" s="448"/>
      <c r="EO38" s="448"/>
      <c r="EP38" s="448"/>
      <c r="EQ38" s="448"/>
      <c r="ER38" s="448"/>
      <c r="ES38" s="448"/>
      <c r="ET38" s="448"/>
      <c r="EU38" s="448"/>
      <c r="EV38" s="448"/>
      <c r="EW38" s="448"/>
      <c r="EX38" s="448"/>
      <c r="EY38" s="448"/>
      <c r="EZ38" s="448"/>
      <c r="FA38" s="448"/>
      <c r="FB38" s="448"/>
      <c r="FC38" s="448"/>
      <c r="FD38" s="448"/>
      <c r="FE38" s="448"/>
      <c r="FF38" s="448"/>
      <c r="FG38" s="448"/>
    </row>
    <row r="39" spans="1:163" ht="360" customHeight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  <c r="CH39" s="449"/>
      <c r="CI39" s="449"/>
      <c r="CJ39" s="449"/>
      <c r="CK39" s="449"/>
      <c r="CL39" s="449"/>
      <c r="CM39" s="449"/>
      <c r="CN39" s="449"/>
      <c r="CO39" s="449"/>
      <c r="CP39" s="449"/>
      <c r="CQ39" s="449"/>
      <c r="CR39" s="449"/>
      <c r="CS39" s="449"/>
      <c r="CT39" s="449"/>
      <c r="CU39" s="449"/>
      <c r="CV39" s="449"/>
      <c r="CW39" s="449"/>
      <c r="CX39" s="449"/>
      <c r="CY39" s="449"/>
      <c r="CZ39" s="449"/>
      <c r="DA39" s="449"/>
      <c r="DB39" s="449"/>
      <c r="DC39" s="449"/>
      <c r="DD39" s="449"/>
      <c r="DE39" s="449"/>
      <c r="DF39" s="449"/>
      <c r="DG39" s="449"/>
      <c r="DH39" s="449"/>
      <c r="DI39" s="449"/>
      <c r="DJ39" s="449"/>
      <c r="DK39" s="449"/>
      <c r="DL39" s="449"/>
      <c r="DM39" s="449"/>
      <c r="DN39" s="449"/>
      <c r="DO39" s="449"/>
      <c r="DP39" s="449"/>
      <c r="DQ39" s="449"/>
      <c r="DR39" s="449"/>
      <c r="DS39" s="449"/>
      <c r="DT39" s="449"/>
      <c r="DU39" s="449"/>
      <c r="DV39" s="449"/>
      <c r="DW39" s="449"/>
      <c r="DX39" s="449"/>
      <c r="DY39" s="449"/>
      <c r="DZ39" s="449"/>
      <c r="EA39" s="449"/>
      <c r="EB39" s="449"/>
      <c r="EC39" s="449"/>
      <c r="ED39" s="449"/>
      <c r="EE39" s="449"/>
      <c r="EF39" s="449"/>
      <c r="EG39" s="449"/>
      <c r="EH39" s="449"/>
      <c r="EI39" s="449"/>
      <c r="EJ39" s="449"/>
      <c r="EK39" s="449"/>
      <c r="EL39" s="449"/>
      <c r="EM39" s="449"/>
      <c r="EN39" s="449"/>
      <c r="EO39" s="449"/>
      <c r="EP39" s="449"/>
      <c r="EQ39" s="449"/>
      <c r="ER39" s="449"/>
      <c r="ES39" s="449"/>
      <c r="ET39" s="449"/>
      <c r="EU39" s="449"/>
      <c r="EV39" s="449"/>
      <c r="EW39" s="449"/>
      <c r="EX39" s="449"/>
      <c r="EY39" s="449"/>
      <c r="EZ39" s="449"/>
      <c r="FA39" s="449"/>
      <c r="FB39" s="449"/>
      <c r="FC39" s="449"/>
      <c r="FD39" s="449"/>
      <c r="FE39" s="449"/>
      <c r="FF39" s="449"/>
      <c r="FG39" s="449"/>
    </row>
    <row r="40" spans="1:163" s="4" customFormat="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318" t="s">
        <v>29</v>
      </c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</row>
    <row r="41" spans="1:163" s="4" customFormat="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</row>
    <row r="42" spans="1:163" s="4" customFormat="1" ht="13.5" customHeight="1">
      <c r="A42" s="7" t="s">
        <v>71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</row>
    <row r="43" spans="1:163" s="4" customFormat="1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s="4" customFormat="1" ht="20.25" customHeight="1">
      <c r="A44" s="197" t="s">
        <v>30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 t="s">
        <v>31</v>
      </c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 t="s">
        <v>32</v>
      </c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181"/>
    </row>
    <row r="45" spans="1:163" s="4" customFormat="1" ht="15" customHeight="1">
      <c r="A45" s="299">
        <v>1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3" t="s">
        <v>33</v>
      </c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4">
        <v>3</v>
      </c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5"/>
    </row>
    <row r="46" spans="1:163" s="4" customFormat="1" ht="68.25" customHeight="1">
      <c r="A46" s="237" t="s">
        <v>123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21" t="s">
        <v>128</v>
      </c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 t="s">
        <v>132</v>
      </c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2"/>
    </row>
    <row r="47" spans="1:163" ht="87" customHeight="1">
      <c r="A47" s="237" t="s">
        <v>124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21" t="s">
        <v>129</v>
      </c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 t="s">
        <v>133</v>
      </c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  <c r="FF47" s="221"/>
      <c r="FG47" s="222"/>
    </row>
    <row r="48" spans="1:163" ht="177.75" customHeight="1">
      <c r="A48" s="237" t="s">
        <v>125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21" t="s">
        <v>136</v>
      </c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 t="s">
        <v>134</v>
      </c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2"/>
    </row>
    <row r="49" spans="1:163" ht="52.5" customHeight="1">
      <c r="A49" s="237" t="s">
        <v>126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21" t="s">
        <v>130</v>
      </c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 t="s">
        <v>134</v>
      </c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2"/>
    </row>
    <row r="50" spans="1:163" ht="57" customHeight="1">
      <c r="A50" s="237" t="s">
        <v>127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21" t="s">
        <v>131</v>
      </c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 t="s">
        <v>135</v>
      </c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1"/>
      <c r="FG50" s="222"/>
    </row>
  </sheetData>
  <sheetProtection/>
  <mergeCells count="194">
    <mergeCell ref="A50:BC50"/>
    <mergeCell ref="BD50:DE50"/>
    <mergeCell ref="DF50:FG50"/>
    <mergeCell ref="A48:BC48"/>
    <mergeCell ref="BD48:DE48"/>
    <mergeCell ref="DF48:FG48"/>
    <mergeCell ref="A49:BC49"/>
    <mergeCell ref="BD49:DE49"/>
    <mergeCell ref="DF49:FG49"/>
    <mergeCell ref="A46:BC46"/>
    <mergeCell ref="BD46:DE46"/>
    <mergeCell ref="DF46:FG46"/>
    <mergeCell ref="A47:BC47"/>
    <mergeCell ref="BD47:DE47"/>
    <mergeCell ref="DF47:FG47"/>
    <mergeCell ref="AO40:FG40"/>
    <mergeCell ref="A44:BC44"/>
    <mergeCell ref="BD44:DE44"/>
    <mergeCell ref="DF44:FG44"/>
    <mergeCell ref="A45:BC45"/>
    <mergeCell ref="BD45:DE45"/>
    <mergeCell ref="DF45:FG45"/>
    <mergeCell ref="A34:AD34"/>
    <mergeCell ref="AE34:BI34"/>
    <mergeCell ref="BJ34:CG34"/>
    <mergeCell ref="CH34:DE34"/>
    <mergeCell ref="DF34:FG34"/>
    <mergeCell ref="A38:AN39"/>
    <mergeCell ref="AO38:FG39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DO28:DW28"/>
    <mergeCell ref="DX28:EF28"/>
    <mergeCell ref="EG28:EO28"/>
    <mergeCell ref="EP28:EX28"/>
    <mergeCell ref="EY28:FG28"/>
    <mergeCell ref="A31:FG31"/>
    <mergeCell ref="BN28:BW28"/>
    <mergeCell ref="BX28:CF28"/>
    <mergeCell ref="CG28:CM28"/>
    <mergeCell ref="CN28:CV28"/>
    <mergeCell ref="CW28:DE28"/>
    <mergeCell ref="DF28:DN28"/>
    <mergeCell ref="A28:J28"/>
    <mergeCell ref="K28:U28"/>
    <mergeCell ref="V28:AF28"/>
    <mergeCell ref="AG28:AQ28"/>
    <mergeCell ref="AR28:BB28"/>
    <mergeCell ref="BC28:BM28"/>
    <mergeCell ref="DF27:DN27"/>
    <mergeCell ref="DO27:DW27"/>
    <mergeCell ref="DX27:EF27"/>
    <mergeCell ref="EG27:EO27"/>
    <mergeCell ref="EP27:EX27"/>
    <mergeCell ref="EY27:FG27"/>
    <mergeCell ref="BC27:BM27"/>
    <mergeCell ref="BN27:BW27"/>
    <mergeCell ref="BX27:CF27"/>
    <mergeCell ref="CG27:CM27"/>
    <mergeCell ref="CN27:CV27"/>
    <mergeCell ref="CW27:DE27"/>
    <mergeCell ref="K26:U26"/>
    <mergeCell ref="V26:AF26"/>
    <mergeCell ref="AG26:AQ26"/>
    <mergeCell ref="AR26:BB26"/>
    <mergeCell ref="BC26:BM26"/>
    <mergeCell ref="A27:J27"/>
    <mergeCell ref="K27:U27"/>
    <mergeCell ref="V27:AF27"/>
    <mergeCell ref="AG27:AQ27"/>
    <mergeCell ref="AR27:BB27"/>
    <mergeCell ref="EY24:FG26"/>
    <mergeCell ref="BX25:CF26"/>
    <mergeCell ref="CG25:CM26"/>
    <mergeCell ref="CN25:CV26"/>
    <mergeCell ref="CW25:DE26"/>
    <mergeCell ref="DF25:DN26"/>
    <mergeCell ref="DO25:DW26"/>
    <mergeCell ref="DX25:EF26"/>
    <mergeCell ref="EG25:EO26"/>
    <mergeCell ref="EA24:EB24"/>
    <mergeCell ref="EC24:EF24"/>
    <mergeCell ref="EG24:EI24"/>
    <mergeCell ref="EJ24:EK24"/>
    <mergeCell ref="EL24:EO24"/>
    <mergeCell ref="EP24:EX26"/>
    <mergeCell ref="DI24:DJ24"/>
    <mergeCell ref="DK24:DN24"/>
    <mergeCell ref="DO24:DQ24"/>
    <mergeCell ref="DR24:DS24"/>
    <mergeCell ref="DT24:DW24"/>
    <mergeCell ref="CQ24:CR24"/>
    <mergeCell ref="CS24:CV24"/>
    <mergeCell ref="CW24:CY24"/>
    <mergeCell ref="CZ24:DA24"/>
    <mergeCell ref="DB24:DE24"/>
    <mergeCell ref="DF24:DH24"/>
    <mergeCell ref="EP23:FG23"/>
    <mergeCell ref="L24:T25"/>
    <mergeCell ref="W24:AE25"/>
    <mergeCell ref="AH24:AP25"/>
    <mergeCell ref="AS24:BA25"/>
    <mergeCell ref="BD24:BL25"/>
    <mergeCell ref="BN24:BW26"/>
    <mergeCell ref="BX24:CM24"/>
    <mergeCell ref="CN24:CP24"/>
    <mergeCell ref="DX24:DZ24"/>
    <mergeCell ref="DQ18:DZ18"/>
    <mergeCell ref="EA18:EJ18"/>
    <mergeCell ref="EK18:EU18"/>
    <mergeCell ref="EV18:FG18"/>
    <mergeCell ref="A23:J26"/>
    <mergeCell ref="K23:AQ23"/>
    <mergeCell ref="AR23:BM23"/>
    <mergeCell ref="BN23:CM23"/>
    <mergeCell ref="CN23:DN23"/>
    <mergeCell ref="DO23:EO23"/>
    <mergeCell ref="EK17:EU17"/>
    <mergeCell ref="EV17:FG17"/>
    <mergeCell ref="A18:L18"/>
    <mergeCell ref="M18:Y18"/>
    <mergeCell ref="Z18:AL18"/>
    <mergeCell ref="AM18:AY18"/>
    <mergeCell ref="AZ18:BL18"/>
    <mergeCell ref="CM18:CX18"/>
    <mergeCell ref="CY18:DF18"/>
    <mergeCell ref="DG18:DP18"/>
    <mergeCell ref="BZ17:CL17"/>
    <mergeCell ref="CM17:CX17"/>
    <mergeCell ref="CY17:DF17"/>
    <mergeCell ref="DG17:DP17"/>
    <mergeCell ref="DQ17:DZ17"/>
    <mergeCell ref="EA17:EJ17"/>
    <mergeCell ref="A17:L17"/>
    <mergeCell ref="M17:Y17"/>
    <mergeCell ref="Z17:AL17"/>
    <mergeCell ref="AM17:AY17"/>
    <mergeCell ref="AZ17:BL17"/>
    <mergeCell ref="BM17:BY17"/>
    <mergeCell ref="M16:Y16"/>
    <mergeCell ref="Z16:AL16"/>
    <mergeCell ref="AM16:AY16"/>
    <mergeCell ref="AZ16:BL16"/>
    <mergeCell ref="BM16:BY16"/>
    <mergeCell ref="CM14:DF14"/>
    <mergeCell ref="CM15:CX16"/>
    <mergeCell ref="DG15:DP16"/>
    <mergeCell ref="DQ15:DZ16"/>
    <mergeCell ref="EA15:EJ16"/>
    <mergeCell ref="DT14:DV14"/>
    <mergeCell ref="DW14:DZ14"/>
    <mergeCell ref="EA14:EC14"/>
    <mergeCell ref="ED14:EF14"/>
    <mergeCell ref="DM14:DP14"/>
    <mergeCell ref="DJ14:DL14"/>
    <mergeCell ref="DQ14:DS14"/>
    <mergeCell ref="EK13:FG13"/>
    <mergeCell ref="N14:X15"/>
    <mergeCell ref="AA14:AK15"/>
    <mergeCell ref="AN14:AX15"/>
    <mergeCell ref="BA14:BK15"/>
    <mergeCell ref="BN14:BX15"/>
    <mergeCell ref="BZ14:CL16"/>
    <mergeCell ref="DG14:DI14"/>
    <mergeCell ref="EV14:FG16"/>
    <mergeCell ref="CY15:DF16"/>
    <mergeCell ref="EN4:FG5"/>
    <mergeCell ref="AJ6:DG6"/>
    <mergeCell ref="AJ7:DG7"/>
    <mergeCell ref="A13:L16"/>
    <mergeCell ref="M13:AY13"/>
    <mergeCell ref="AZ13:BY13"/>
    <mergeCell ref="BZ13:DF13"/>
    <mergeCell ref="DG13:EJ13"/>
    <mergeCell ref="EG14:EJ14"/>
    <mergeCell ref="EK14:EU16"/>
    <mergeCell ref="A6:AI6"/>
    <mergeCell ref="BM18:BV18"/>
    <mergeCell ref="BW18:CE18"/>
    <mergeCell ref="CF18:CL18"/>
    <mergeCell ref="A1:FG1"/>
    <mergeCell ref="BU2:CD2"/>
    <mergeCell ref="CE2:CL2"/>
    <mergeCell ref="A4:AI4"/>
    <mergeCell ref="AJ4:DG4"/>
    <mergeCell ref="DM4:EL5"/>
  </mergeCells>
  <printOptions/>
  <pageMargins left="0.35" right="0.22" top="0.7480314960629921" bottom="0.12" header="0.31496062992125984" footer="0.31496062992125984"/>
  <pageSetup horizontalDpi="600" verticalDpi="600" orientation="landscape" paperSize="9" r:id="rId1"/>
  <rowBreaks count="3" manualBreakCount="3">
    <brk id="20" max="255" man="1"/>
    <brk id="35" max="255" man="1"/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69"/>
  <sheetViews>
    <sheetView view="pageBreakPreview" zoomScale="120" zoomScaleSheetLayoutView="120" zoomScalePageLayoutView="0" workbookViewId="0" topLeftCell="A1">
      <selection activeCell="EM25" sqref="EM25:EN25"/>
    </sheetView>
  </sheetViews>
  <sheetFormatPr defaultColWidth="0.875" defaultRowHeight="12" customHeight="1"/>
  <cols>
    <col min="1" max="39" width="0.875" style="1" customWidth="1"/>
    <col min="40" max="40" width="1.25" style="1" customWidth="1"/>
    <col min="41" max="73" width="0.875" style="1" customWidth="1"/>
    <col min="74" max="16384" width="0.875" style="1" customWidth="1"/>
  </cols>
  <sheetData>
    <row r="1" spans="2:163" s="7" customFormat="1" ht="19.5" customHeight="1">
      <c r="B1" s="256" t="s">
        <v>215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44"/>
    </row>
    <row r="2" s="7" customFormat="1" ht="11.25" customHeight="1"/>
    <row r="3" spans="73:90" s="10" customFormat="1" ht="16.5" customHeight="1">
      <c r="BU3" s="267" t="s">
        <v>15</v>
      </c>
      <c r="BV3" s="267"/>
      <c r="BW3" s="267"/>
      <c r="BX3" s="267"/>
      <c r="BY3" s="267"/>
      <c r="BZ3" s="267"/>
      <c r="CA3" s="267"/>
      <c r="CB3" s="267"/>
      <c r="CC3" s="267"/>
      <c r="CD3" s="267"/>
      <c r="CE3" s="271" t="s">
        <v>85</v>
      </c>
      <c r="CF3" s="271"/>
      <c r="CG3" s="271"/>
      <c r="CH3" s="271"/>
      <c r="CI3" s="271"/>
      <c r="CJ3" s="271"/>
      <c r="CK3" s="271"/>
      <c r="CL3" s="271"/>
    </row>
    <row r="4" ht="15.75" thickBot="1"/>
    <row r="5" spans="1:163" ht="21.75" customHeight="1">
      <c r="A5" s="268" t="s">
        <v>34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  <c r="CV5" s="492"/>
      <c r="CW5" s="492"/>
      <c r="CX5" s="492"/>
      <c r="CY5" s="492"/>
      <c r="CZ5" s="492"/>
      <c r="DA5" s="492"/>
      <c r="DB5" s="492"/>
      <c r="DC5" s="492"/>
      <c r="DD5" s="492"/>
      <c r="DE5" s="492"/>
      <c r="DF5" s="492"/>
      <c r="DG5" s="492"/>
      <c r="DH5" s="492"/>
      <c r="DI5" s="492"/>
      <c r="DJ5" s="492"/>
      <c r="DK5" s="492"/>
      <c r="DL5" s="492"/>
      <c r="DM5" s="492"/>
      <c r="DN5" s="492"/>
      <c r="DO5" s="492"/>
      <c r="DP5" s="492"/>
      <c r="DQ5" s="492"/>
      <c r="DR5" s="492"/>
      <c r="DS5" s="492"/>
      <c r="DU5" s="174" t="s">
        <v>48</v>
      </c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W5" s="184"/>
      <c r="EX5" s="185"/>
      <c r="EY5" s="185"/>
      <c r="EZ5" s="185"/>
      <c r="FA5" s="185"/>
      <c r="FB5" s="185"/>
      <c r="FC5" s="185"/>
      <c r="FD5" s="185"/>
      <c r="FE5" s="185"/>
      <c r="FF5" s="185"/>
      <c r="FG5" s="186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53"/>
      <c r="DD6" s="453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53"/>
      <c r="DP6" s="453"/>
      <c r="DQ6" s="453"/>
      <c r="DR6" s="453"/>
      <c r="DS6" s="453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W6" s="450"/>
      <c r="EX6" s="451"/>
      <c r="EY6" s="451"/>
      <c r="EZ6" s="451"/>
      <c r="FA6" s="451"/>
      <c r="FB6" s="451"/>
      <c r="FC6" s="451"/>
      <c r="FD6" s="451"/>
      <c r="FE6" s="451"/>
      <c r="FF6" s="451"/>
      <c r="FG6" s="452"/>
    </row>
    <row r="7" spans="1:163" ht="17.25" customHeight="1">
      <c r="A7" s="268" t="s">
        <v>35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EO7" s="18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2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</row>
    <row r="9" spans="1:1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>
      <c r="A10" s="7" t="s">
        <v>46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216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3" spans="1:163" s="40" customFormat="1" ht="36.75" customHeight="1">
      <c r="A13" s="130" t="s">
        <v>51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150" t="s">
        <v>170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 t="s">
        <v>171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183" t="s">
        <v>36</v>
      </c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1"/>
      <c r="DG13" s="150" t="s">
        <v>37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150" t="s">
        <v>57</v>
      </c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</row>
    <row r="14" spans="1:163" s="40" customFormat="1" ht="12.7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3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38"/>
      <c r="Z14" s="3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38"/>
      <c r="AM14" s="3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38"/>
      <c r="AZ14" s="3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38"/>
      <c r="BM14" s="3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38"/>
      <c r="BZ14" s="183" t="s">
        <v>52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1"/>
      <c r="CM14" s="92" t="s">
        <v>43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4"/>
      <c r="DG14" s="260">
        <v>20</v>
      </c>
      <c r="DH14" s="261"/>
      <c r="DI14" s="261"/>
      <c r="DJ14" s="264" t="s">
        <v>184</v>
      </c>
      <c r="DK14" s="264"/>
      <c r="DL14" s="264"/>
      <c r="DM14" s="275" t="s">
        <v>16</v>
      </c>
      <c r="DN14" s="275"/>
      <c r="DO14" s="275"/>
      <c r="DP14" s="276"/>
      <c r="DQ14" s="260">
        <v>20</v>
      </c>
      <c r="DR14" s="261"/>
      <c r="DS14" s="261"/>
      <c r="DT14" s="264" t="s">
        <v>237</v>
      </c>
      <c r="DU14" s="264"/>
      <c r="DV14" s="264"/>
      <c r="DW14" s="275" t="s">
        <v>16</v>
      </c>
      <c r="DX14" s="275"/>
      <c r="DY14" s="275"/>
      <c r="DZ14" s="276"/>
      <c r="EA14" s="260">
        <v>20</v>
      </c>
      <c r="EB14" s="261"/>
      <c r="EC14" s="261"/>
      <c r="ED14" s="264" t="s">
        <v>311</v>
      </c>
      <c r="EE14" s="264"/>
      <c r="EF14" s="264"/>
      <c r="EG14" s="275" t="s">
        <v>16</v>
      </c>
      <c r="EH14" s="275"/>
      <c r="EI14" s="275"/>
      <c r="EJ14" s="276"/>
      <c r="EK14" s="183" t="s">
        <v>49</v>
      </c>
      <c r="EL14" s="130"/>
      <c r="EM14" s="130"/>
      <c r="EN14" s="130"/>
      <c r="EO14" s="130"/>
      <c r="EP14" s="130"/>
      <c r="EQ14" s="130"/>
      <c r="ER14" s="130"/>
      <c r="ES14" s="130"/>
      <c r="ET14" s="130"/>
      <c r="EU14" s="131"/>
      <c r="EV14" s="183" t="s">
        <v>50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</row>
    <row r="15" spans="1:163" s="40" customFormat="1" ht="7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41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42"/>
      <c r="Z15" s="41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42"/>
      <c r="AM15" s="41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42"/>
      <c r="AZ15" s="41"/>
      <c r="BA15" s="500"/>
      <c r="BB15" s="500"/>
      <c r="BC15" s="500"/>
      <c r="BD15" s="500"/>
      <c r="BE15" s="500"/>
      <c r="BF15" s="500"/>
      <c r="BG15" s="500"/>
      <c r="BH15" s="500"/>
      <c r="BI15" s="500"/>
      <c r="BJ15" s="500"/>
      <c r="BK15" s="500"/>
      <c r="BL15" s="42"/>
      <c r="BM15" s="41"/>
      <c r="BN15" s="500"/>
      <c r="BO15" s="500"/>
      <c r="BP15" s="500"/>
      <c r="BQ15" s="500"/>
      <c r="BR15" s="500"/>
      <c r="BS15" s="500"/>
      <c r="BT15" s="500"/>
      <c r="BU15" s="500"/>
      <c r="BV15" s="500"/>
      <c r="BW15" s="500"/>
      <c r="BX15" s="500"/>
      <c r="BY15" s="42"/>
      <c r="BZ15" s="26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3"/>
      <c r="CM15" s="191" t="s">
        <v>53</v>
      </c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3"/>
      <c r="CY15" s="191" t="s">
        <v>54</v>
      </c>
      <c r="CZ15" s="192"/>
      <c r="DA15" s="192"/>
      <c r="DB15" s="192"/>
      <c r="DC15" s="192"/>
      <c r="DD15" s="192"/>
      <c r="DE15" s="192"/>
      <c r="DF15" s="193"/>
      <c r="DG15" s="233" t="s">
        <v>17</v>
      </c>
      <c r="DH15" s="234"/>
      <c r="DI15" s="234"/>
      <c r="DJ15" s="234"/>
      <c r="DK15" s="234"/>
      <c r="DL15" s="234"/>
      <c r="DM15" s="234"/>
      <c r="DN15" s="234"/>
      <c r="DO15" s="234"/>
      <c r="DP15" s="235"/>
      <c r="DQ15" s="233" t="s">
        <v>18</v>
      </c>
      <c r="DR15" s="234"/>
      <c r="DS15" s="234"/>
      <c r="DT15" s="234"/>
      <c r="DU15" s="234"/>
      <c r="DV15" s="234"/>
      <c r="DW15" s="234"/>
      <c r="DX15" s="234"/>
      <c r="DY15" s="234"/>
      <c r="DZ15" s="235"/>
      <c r="EA15" s="233" t="s">
        <v>19</v>
      </c>
      <c r="EB15" s="234"/>
      <c r="EC15" s="234"/>
      <c r="ED15" s="234"/>
      <c r="EE15" s="234"/>
      <c r="EF15" s="234"/>
      <c r="EG15" s="234"/>
      <c r="EH15" s="234"/>
      <c r="EI15" s="234"/>
      <c r="EJ15" s="235"/>
      <c r="EK15" s="26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3"/>
      <c r="EV15" s="26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</row>
    <row r="16" spans="1:163" s="40" customFormat="1" ht="25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36" t="s">
        <v>166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 t="s">
        <v>166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 t="s">
        <v>166</v>
      </c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 t="s">
        <v>166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 t="s">
        <v>166</v>
      </c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263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5"/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/>
      <c r="CZ16" s="81"/>
      <c r="DA16" s="81"/>
      <c r="DB16" s="81"/>
      <c r="DC16" s="81"/>
      <c r="DD16" s="81"/>
      <c r="DE16" s="81"/>
      <c r="DF16" s="82"/>
      <c r="DG16" s="136"/>
      <c r="DH16" s="137"/>
      <c r="DI16" s="137"/>
      <c r="DJ16" s="137"/>
      <c r="DK16" s="137"/>
      <c r="DL16" s="137"/>
      <c r="DM16" s="137"/>
      <c r="DN16" s="137"/>
      <c r="DO16" s="137"/>
      <c r="DP16" s="138"/>
      <c r="DQ16" s="136"/>
      <c r="DR16" s="137"/>
      <c r="DS16" s="137"/>
      <c r="DT16" s="137"/>
      <c r="DU16" s="137"/>
      <c r="DV16" s="137"/>
      <c r="DW16" s="137"/>
      <c r="DX16" s="137"/>
      <c r="DY16" s="137"/>
      <c r="DZ16" s="138"/>
      <c r="EA16" s="136"/>
      <c r="EB16" s="137"/>
      <c r="EC16" s="137"/>
      <c r="ED16" s="137"/>
      <c r="EE16" s="137"/>
      <c r="EF16" s="137"/>
      <c r="EG16" s="137"/>
      <c r="EH16" s="137"/>
      <c r="EI16" s="137"/>
      <c r="EJ16" s="138"/>
      <c r="EK16" s="263"/>
      <c r="EL16" s="134"/>
      <c r="EM16" s="134"/>
      <c r="EN16" s="134"/>
      <c r="EO16" s="134"/>
      <c r="EP16" s="134"/>
      <c r="EQ16" s="134"/>
      <c r="ER16" s="134"/>
      <c r="ES16" s="134"/>
      <c r="ET16" s="134"/>
      <c r="EU16" s="135"/>
      <c r="EV16" s="263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</row>
    <row r="17" spans="1:163" s="43" customFormat="1" ht="11.25" customHeight="1">
      <c r="A17" s="147">
        <v>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9">
        <v>2</v>
      </c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  <c r="Z17" s="149">
        <v>3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  <c r="AM17" s="149">
        <v>4</v>
      </c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8"/>
      <c r="AZ17" s="149">
        <v>5</v>
      </c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8"/>
      <c r="BM17" s="149">
        <v>6</v>
      </c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8"/>
      <c r="BZ17" s="149">
        <v>7</v>
      </c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8"/>
      <c r="CM17" s="149">
        <v>8</v>
      </c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8"/>
      <c r="CY17" s="149">
        <v>9</v>
      </c>
      <c r="CZ17" s="147"/>
      <c r="DA17" s="147"/>
      <c r="DB17" s="147"/>
      <c r="DC17" s="147"/>
      <c r="DD17" s="147"/>
      <c r="DE17" s="147"/>
      <c r="DF17" s="148"/>
      <c r="DG17" s="149">
        <v>10</v>
      </c>
      <c r="DH17" s="147"/>
      <c r="DI17" s="147"/>
      <c r="DJ17" s="147"/>
      <c r="DK17" s="147"/>
      <c r="DL17" s="147"/>
      <c r="DM17" s="147"/>
      <c r="DN17" s="147"/>
      <c r="DO17" s="147"/>
      <c r="DP17" s="148"/>
      <c r="DQ17" s="149">
        <v>11</v>
      </c>
      <c r="DR17" s="147"/>
      <c r="DS17" s="147"/>
      <c r="DT17" s="147"/>
      <c r="DU17" s="147"/>
      <c r="DV17" s="147"/>
      <c r="DW17" s="147"/>
      <c r="DX17" s="147"/>
      <c r="DY17" s="147"/>
      <c r="DZ17" s="148"/>
      <c r="EA17" s="149">
        <v>12</v>
      </c>
      <c r="EB17" s="147"/>
      <c r="EC17" s="147"/>
      <c r="ED17" s="147"/>
      <c r="EE17" s="147"/>
      <c r="EF17" s="147"/>
      <c r="EG17" s="147"/>
      <c r="EH17" s="147"/>
      <c r="EI17" s="147"/>
      <c r="EJ17" s="148"/>
      <c r="EK17" s="277">
        <v>13</v>
      </c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7">
        <v>14</v>
      </c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</row>
    <row r="18" spans="1:163" s="40" customFormat="1" ht="12" customHeight="1">
      <c r="A18" s="515"/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6"/>
      <c r="M18" s="501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3"/>
      <c r="Z18" s="501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3"/>
      <c r="AM18" s="501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3"/>
      <c r="AZ18" s="501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3"/>
      <c r="BM18" s="501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3"/>
      <c r="BZ18" s="481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3"/>
      <c r="CM18" s="272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4"/>
      <c r="CY18" s="491"/>
      <c r="CZ18" s="467"/>
      <c r="DA18" s="467"/>
      <c r="DB18" s="467"/>
      <c r="DC18" s="467"/>
      <c r="DD18" s="467"/>
      <c r="DE18" s="467"/>
      <c r="DF18" s="468"/>
      <c r="DG18" s="454"/>
      <c r="DH18" s="455"/>
      <c r="DI18" s="455"/>
      <c r="DJ18" s="455"/>
      <c r="DK18" s="455"/>
      <c r="DL18" s="455"/>
      <c r="DM18" s="455"/>
      <c r="DN18" s="455"/>
      <c r="DO18" s="455"/>
      <c r="DP18" s="456"/>
      <c r="DQ18" s="454"/>
      <c r="DR18" s="455"/>
      <c r="DS18" s="455"/>
      <c r="DT18" s="455"/>
      <c r="DU18" s="455"/>
      <c r="DV18" s="455"/>
      <c r="DW18" s="455"/>
      <c r="DX18" s="455"/>
      <c r="DY18" s="455"/>
      <c r="DZ18" s="456"/>
      <c r="EA18" s="454"/>
      <c r="EB18" s="455"/>
      <c r="EC18" s="455"/>
      <c r="ED18" s="455"/>
      <c r="EE18" s="455"/>
      <c r="EF18" s="455"/>
      <c r="EG18" s="455"/>
      <c r="EH18" s="455"/>
      <c r="EI18" s="455"/>
      <c r="EJ18" s="456"/>
      <c r="EK18" s="374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4"/>
      <c r="EW18" s="375"/>
      <c r="EX18" s="375"/>
      <c r="EY18" s="375"/>
      <c r="EZ18" s="375"/>
      <c r="FA18" s="375"/>
      <c r="FB18" s="375"/>
      <c r="FC18" s="375"/>
      <c r="FD18" s="375"/>
      <c r="FE18" s="375"/>
      <c r="FF18" s="375"/>
      <c r="FG18" s="375"/>
    </row>
    <row r="19" spans="1:163" s="40" customFormat="1" ht="12" customHeight="1">
      <c r="A19" s="496"/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7"/>
      <c r="M19" s="457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9"/>
      <c r="Z19" s="457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9"/>
      <c r="AM19" s="457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9"/>
      <c r="AZ19" s="457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9"/>
      <c r="BM19" s="457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9"/>
      <c r="BZ19" s="460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2"/>
      <c r="CM19" s="272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4"/>
      <c r="CY19" s="491"/>
      <c r="CZ19" s="467"/>
      <c r="DA19" s="467"/>
      <c r="DB19" s="467"/>
      <c r="DC19" s="467"/>
      <c r="DD19" s="467"/>
      <c r="DE19" s="467"/>
      <c r="DF19" s="468"/>
      <c r="DG19" s="454"/>
      <c r="DH19" s="455"/>
      <c r="DI19" s="455"/>
      <c r="DJ19" s="455"/>
      <c r="DK19" s="455"/>
      <c r="DL19" s="455"/>
      <c r="DM19" s="455"/>
      <c r="DN19" s="455"/>
      <c r="DO19" s="455"/>
      <c r="DP19" s="456"/>
      <c r="DQ19" s="454"/>
      <c r="DR19" s="455"/>
      <c r="DS19" s="455"/>
      <c r="DT19" s="455"/>
      <c r="DU19" s="455"/>
      <c r="DV19" s="455"/>
      <c r="DW19" s="455"/>
      <c r="DX19" s="455"/>
      <c r="DY19" s="455"/>
      <c r="DZ19" s="456"/>
      <c r="EA19" s="454"/>
      <c r="EB19" s="455"/>
      <c r="EC19" s="455"/>
      <c r="ED19" s="455"/>
      <c r="EE19" s="455"/>
      <c r="EF19" s="455"/>
      <c r="EG19" s="455"/>
      <c r="EH19" s="455"/>
      <c r="EI19" s="455"/>
      <c r="EJ19" s="456"/>
      <c r="EK19" s="374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4"/>
      <c r="EW19" s="375"/>
      <c r="EX19" s="375"/>
      <c r="EY19" s="375"/>
      <c r="EZ19" s="375"/>
      <c r="FA19" s="375"/>
      <c r="FB19" s="375"/>
      <c r="FC19" s="375"/>
      <c r="FD19" s="375"/>
      <c r="FE19" s="375"/>
      <c r="FF19" s="375"/>
      <c r="FG19" s="375"/>
    </row>
    <row r="20" spans="1:163" s="40" customFormat="1" ht="12" customHeight="1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8"/>
      <c r="M20" s="454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6"/>
      <c r="Z20" s="454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6"/>
      <c r="AM20" s="454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6"/>
      <c r="AZ20" s="454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6"/>
      <c r="BM20" s="454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6"/>
      <c r="BZ20" s="481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3"/>
      <c r="CM20" s="272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4"/>
      <c r="CY20" s="491"/>
      <c r="CZ20" s="467"/>
      <c r="DA20" s="467"/>
      <c r="DB20" s="467"/>
      <c r="DC20" s="467"/>
      <c r="DD20" s="467"/>
      <c r="DE20" s="467"/>
      <c r="DF20" s="468"/>
      <c r="DG20" s="454"/>
      <c r="DH20" s="455"/>
      <c r="DI20" s="455"/>
      <c r="DJ20" s="455"/>
      <c r="DK20" s="455"/>
      <c r="DL20" s="455"/>
      <c r="DM20" s="455"/>
      <c r="DN20" s="455"/>
      <c r="DO20" s="455"/>
      <c r="DP20" s="456"/>
      <c r="DQ20" s="454"/>
      <c r="DR20" s="455"/>
      <c r="DS20" s="455"/>
      <c r="DT20" s="455"/>
      <c r="DU20" s="455"/>
      <c r="DV20" s="455"/>
      <c r="DW20" s="455"/>
      <c r="DX20" s="455"/>
      <c r="DY20" s="455"/>
      <c r="DZ20" s="456"/>
      <c r="EA20" s="454"/>
      <c r="EB20" s="455"/>
      <c r="EC20" s="455"/>
      <c r="ED20" s="455"/>
      <c r="EE20" s="455"/>
      <c r="EF20" s="455"/>
      <c r="EG20" s="455"/>
      <c r="EH20" s="455"/>
      <c r="EI20" s="455"/>
      <c r="EJ20" s="456"/>
      <c r="EK20" s="374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4"/>
      <c r="EW20" s="375"/>
      <c r="EX20" s="375"/>
      <c r="EY20" s="375"/>
      <c r="EZ20" s="375"/>
      <c r="FA20" s="375"/>
      <c r="FB20" s="375"/>
      <c r="FC20" s="375"/>
      <c r="FD20" s="375"/>
      <c r="FE20" s="375"/>
      <c r="FF20" s="375"/>
      <c r="FG20" s="375"/>
    </row>
    <row r="21" spans="52:75" ht="31.5" customHeight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>
      <c r="A22" s="7" t="s">
        <v>45</v>
      </c>
    </row>
    <row r="23" ht="6" customHeight="1"/>
    <row r="24" spans="1:163" s="47" customFormat="1" ht="65.25" customHeight="1">
      <c r="A24" s="232" t="s">
        <v>217</v>
      </c>
      <c r="B24" s="232"/>
      <c r="C24" s="232"/>
      <c r="D24" s="232"/>
      <c r="E24" s="232"/>
      <c r="F24" s="232"/>
      <c r="G24" s="232"/>
      <c r="H24" s="239"/>
      <c r="I24" s="214" t="s">
        <v>170</v>
      </c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6"/>
      <c r="AP24" s="214" t="s">
        <v>171</v>
      </c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6"/>
      <c r="BL24" s="214" t="s">
        <v>38</v>
      </c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6"/>
      <c r="CQ24" s="214" t="s">
        <v>145</v>
      </c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6"/>
      <c r="DR24" s="214" t="s">
        <v>209</v>
      </c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6"/>
      <c r="ES24" s="214" t="s">
        <v>218</v>
      </c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</row>
    <row r="25" spans="1:163" s="47" customFormat="1" ht="12" customHeight="1">
      <c r="A25" s="240"/>
      <c r="B25" s="240"/>
      <c r="C25" s="240"/>
      <c r="D25" s="240"/>
      <c r="E25" s="240"/>
      <c r="F25" s="240"/>
      <c r="G25" s="240"/>
      <c r="H25" s="241"/>
      <c r="I25" s="46"/>
      <c r="J25" s="429"/>
      <c r="K25" s="429"/>
      <c r="L25" s="429"/>
      <c r="M25" s="429"/>
      <c r="N25" s="429"/>
      <c r="O25" s="429"/>
      <c r="P25" s="429"/>
      <c r="Q25" s="429"/>
      <c r="R25" s="429"/>
      <c r="S25" s="45"/>
      <c r="T25" s="46"/>
      <c r="U25" s="429"/>
      <c r="V25" s="429"/>
      <c r="W25" s="429"/>
      <c r="X25" s="429"/>
      <c r="Y25" s="429"/>
      <c r="Z25" s="429"/>
      <c r="AA25" s="429"/>
      <c r="AB25" s="429"/>
      <c r="AC25" s="429"/>
      <c r="AD25" s="45"/>
      <c r="AE25" s="46"/>
      <c r="AF25" s="429"/>
      <c r="AG25" s="429"/>
      <c r="AH25" s="429"/>
      <c r="AI25" s="429"/>
      <c r="AJ25" s="429"/>
      <c r="AK25" s="429"/>
      <c r="AL25" s="429"/>
      <c r="AM25" s="429"/>
      <c r="AN25" s="429"/>
      <c r="AO25" s="45"/>
      <c r="AP25" s="46"/>
      <c r="AQ25" s="429"/>
      <c r="AR25" s="429"/>
      <c r="AS25" s="429"/>
      <c r="AT25" s="429"/>
      <c r="AU25" s="429"/>
      <c r="AV25" s="429"/>
      <c r="AW25" s="429"/>
      <c r="AX25" s="429"/>
      <c r="AY25" s="429"/>
      <c r="AZ25" s="45"/>
      <c r="BA25" s="46"/>
      <c r="BB25" s="429"/>
      <c r="BC25" s="429"/>
      <c r="BD25" s="429"/>
      <c r="BE25" s="429"/>
      <c r="BF25" s="429"/>
      <c r="BG25" s="429"/>
      <c r="BH25" s="429"/>
      <c r="BI25" s="429"/>
      <c r="BJ25" s="429"/>
      <c r="BK25" s="45"/>
      <c r="BL25" s="231" t="s">
        <v>206</v>
      </c>
      <c r="BM25" s="232"/>
      <c r="BN25" s="232"/>
      <c r="BO25" s="232"/>
      <c r="BP25" s="232"/>
      <c r="BQ25" s="232"/>
      <c r="BR25" s="232"/>
      <c r="BS25" s="232"/>
      <c r="BT25" s="239"/>
      <c r="BU25" s="301" t="s">
        <v>43</v>
      </c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463"/>
      <c r="CJ25" s="227" t="s">
        <v>39</v>
      </c>
      <c r="CK25" s="228"/>
      <c r="CL25" s="228"/>
      <c r="CM25" s="228"/>
      <c r="CN25" s="228"/>
      <c r="CO25" s="228"/>
      <c r="CP25" s="293"/>
      <c r="CQ25" s="212">
        <v>20</v>
      </c>
      <c r="CR25" s="213"/>
      <c r="CS25" s="213"/>
      <c r="CT25" s="218" t="s">
        <v>184</v>
      </c>
      <c r="CU25" s="218"/>
      <c r="CV25" s="219" t="s">
        <v>16</v>
      </c>
      <c r="CW25" s="219"/>
      <c r="CX25" s="219"/>
      <c r="CY25" s="220"/>
      <c r="CZ25" s="212">
        <v>20</v>
      </c>
      <c r="DA25" s="213"/>
      <c r="DB25" s="213"/>
      <c r="DC25" s="218" t="s">
        <v>184</v>
      </c>
      <c r="DD25" s="218"/>
      <c r="DE25" s="219" t="s">
        <v>237</v>
      </c>
      <c r="DF25" s="219"/>
      <c r="DG25" s="219"/>
      <c r="DH25" s="220"/>
      <c r="DI25" s="212">
        <v>20</v>
      </c>
      <c r="DJ25" s="213"/>
      <c r="DK25" s="213"/>
      <c r="DL25" s="218" t="s">
        <v>311</v>
      </c>
      <c r="DM25" s="218"/>
      <c r="DN25" s="219" t="s">
        <v>16</v>
      </c>
      <c r="DO25" s="219"/>
      <c r="DP25" s="219"/>
      <c r="DQ25" s="220"/>
      <c r="DR25" s="212">
        <v>20</v>
      </c>
      <c r="DS25" s="213"/>
      <c r="DT25" s="213"/>
      <c r="DU25" s="218" t="s">
        <v>184</v>
      </c>
      <c r="DV25" s="218"/>
      <c r="DW25" s="219" t="s">
        <v>16</v>
      </c>
      <c r="DX25" s="219"/>
      <c r="DY25" s="219"/>
      <c r="DZ25" s="220"/>
      <c r="EA25" s="212">
        <v>20</v>
      </c>
      <c r="EB25" s="213"/>
      <c r="EC25" s="213"/>
      <c r="ED25" s="218" t="s">
        <v>237</v>
      </c>
      <c r="EE25" s="218"/>
      <c r="EF25" s="219" t="s">
        <v>16</v>
      </c>
      <c r="EG25" s="219"/>
      <c r="EH25" s="219"/>
      <c r="EI25" s="220"/>
      <c r="EJ25" s="212">
        <v>20</v>
      </c>
      <c r="EK25" s="213"/>
      <c r="EL25" s="213"/>
      <c r="EM25" s="218" t="s">
        <v>311</v>
      </c>
      <c r="EN25" s="218"/>
      <c r="EO25" s="219" t="s">
        <v>16</v>
      </c>
      <c r="EP25" s="219"/>
      <c r="EQ25" s="219"/>
      <c r="ER25" s="220"/>
      <c r="ES25" s="224" t="s">
        <v>58</v>
      </c>
      <c r="ET25" s="225"/>
      <c r="EU25" s="225"/>
      <c r="EV25" s="225"/>
      <c r="EW25" s="225"/>
      <c r="EX25" s="225"/>
      <c r="EY25" s="226"/>
      <c r="EZ25" s="224" t="s">
        <v>55</v>
      </c>
      <c r="FA25" s="225"/>
      <c r="FB25" s="225"/>
      <c r="FC25" s="225"/>
      <c r="FD25" s="225"/>
      <c r="FE25" s="225"/>
      <c r="FF25" s="225"/>
      <c r="FG25" s="225"/>
    </row>
    <row r="26" spans="1:163" s="47" customFormat="1" ht="9" customHeight="1">
      <c r="A26" s="240"/>
      <c r="B26" s="240"/>
      <c r="C26" s="240"/>
      <c r="D26" s="240"/>
      <c r="E26" s="240"/>
      <c r="F26" s="240"/>
      <c r="G26" s="240"/>
      <c r="H26" s="241"/>
      <c r="I26" s="48"/>
      <c r="J26" s="435"/>
      <c r="K26" s="435"/>
      <c r="L26" s="435"/>
      <c r="M26" s="435"/>
      <c r="N26" s="435"/>
      <c r="O26" s="435"/>
      <c r="P26" s="435"/>
      <c r="Q26" s="435"/>
      <c r="R26" s="435"/>
      <c r="S26" s="49"/>
      <c r="T26" s="48"/>
      <c r="U26" s="435"/>
      <c r="V26" s="435"/>
      <c r="W26" s="435"/>
      <c r="X26" s="435"/>
      <c r="Y26" s="435"/>
      <c r="Z26" s="435"/>
      <c r="AA26" s="435"/>
      <c r="AB26" s="435"/>
      <c r="AC26" s="435"/>
      <c r="AD26" s="49"/>
      <c r="AE26" s="48"/>
      <c r="AF26" s="435"/>
      <c r="AG26" s="435"/>
      <c r="AH26" s="435"/>
      <c r="AI26" s="435"/>
      <c r="AJ26" s="435"/>
      <c r="AK26" s="435"/>
      <c r="AL26" s="435"/>
      <c r="AM26" s="435"/>
      <c r="AN26" s="435"/>
      <c r="AO26" s="49"/>
      <c r="AP26" s="48"/>
      <c r="AQ26" s="435"/>
      <c r="AR26" s="435"/>
      <c r="AS26" s="435"/>
      <c r="AT26" s="435"/>
      <c r="AU26" s="435"/>
      <c r="AV26" s="435"/>
      <c r="AW26" s="435"/>
      <c r="AX26" s="435"/>
      <c r="AY26" s="435"/>
      <c r="AZ26" s="49"/>
      <c r="BA26" s="48"/>
      <c r="BB26" s="435"/>
      <c r="BC26" s="435"/>
      <c r="BD26" s="435"/>
      <c r="BE26" s="435"/>
      <c r="BF26" s="435"/>
      <c r="BG26" s="435"/>
      <c r="BH26" s="435"/>
      <c r="BI26" s="435"/>
      <c r="BJ26" s="435"/>
      <c r="BK26" s="49"/>
      <c r="BL26" s="285"/>
      <c r="BM26" s="240"/>
      <c r="BN26" s="240"/>
      <c r="BO26" s="240"/>
      <c r="BP26" s="240"/>
      <c r="BQ26" s="240"/>
      <c r="BR26" s="240"/>
      <c r="BS26" s="240"/>
      <c r="BT26" s="241"/>
      <c r="BU26" s="227" t="s">
        <v>207</v>
      </c>
      <c r="BV26" s="228"/>
      <c r="BW26" s="228"/>
      <c r="BX26" s="228"/>
      <c r="BY26" s="228"/>
      <c r="BZ26" s="228"/>
      <c r="CA26" s="228"/>
      <c r="CB26" s="293"/>
      <c r="CC26" s="227" t="s">
        <v>208</v>
      </c>
      <c r="CD26" s="228"/>
      <c r="CE26" s="228"/>
      <c r="CF26" s="228"/>
      <c r="CG26" s="228"/>
      <c r="CH26" s="228"/>
      <c r="CI26" s="293"/>
      <c r="CJ26" s="488"/>
      <c r="CK26" s="489"/>
      <c r="CL26" s="489"/>
      <c r="CM26" s="489"/>
      <c r="CN26" s="489"/>
      <c r="CO26" s="489"/>
      <c r="CP26" s="490"/>
      <c r="CQ26" s="198" t="s">
        <v>44</v>
      </c>
      <c r="CR26" s="199"/>
      <c r="CS26" s="199"/>
      <c r="CT26" s="199"/>
      <c r="CU26" s="199"/>
      <c r="CV26" s="199"/>
      <c r="CW26" s="199"/>
      <c r="CX26" s="199"/>
      <c r="CY26" s="200"/>
      <c r="CZ26" s="198" t="s">
        <v>18</v>
      </c>
      <c r="DA26" s="199"/>
      <c r="DB26" s="199"/>
      <c r="DC26" s="199"/>
      <c r="DD26" s="199"/>
      <c r="DE26" s="199"/>
      <c r="DF26" s="199"/>
      <c r="DG26" s="199"/>
      <c r="DH26" s="200"/>
      <c r="DI26" s="198" t="s">
        <v>19</v>
      </c>
      <c r="DJ26" s="199"/>
      <c r="DK26" s="199"/>
      <c r="DL26" s="199"/>
      <c r="DM26" s="199"/>
      <c r="DN26" s="199"/>
      <c r="DO26" s="199"/>
      <c r="DP26" s="199"/>
      <c r="DQ26" s="200"/>
      <c r="DR26" s="198" t="s">
        <v>44</v>
      </c>
      <c r="DS26" s="199"/>
      <c r="DT26" s="199"/>
      <c r="DU26" s="199"/>
      <c r="DV26" s="199"/>
      <c r="DW26" s="199"/>
      <c r="DX26" s="199"/>
      <c r="DY26" s="199"/>
      <c r="DZ26" s="200"/>
      <c r="EA26" s="198" t="s">
        <v>18</v>
      </c>
      <c r="EB26" s="199"/>
      <c r="EC26" s="199"/>
      <c r="ED26" s="199"/>
      <c r="EE26" s="199"/>
      <c r="EF26" s="199"/>
      <c r="EG26" s="199"/>
      <c r="EH26" s="199"/>
      <c r="EI26" s="200"/>
      <c r="EJ26" s="198" t="s">
        <v>19</v>
      </c>
      <c r="EK26" s="199"/>
      <c r="EL26" s="199"/>
      <c r="EM26" s="199"/>
      <c r="EN26" s="199"/>
      <c r="EO26" s="199"/>
      <c r="EP26" s="199"/>
      <c r="EQ26" s="199"/>
      <c r="ER26" s="200"/>
      <c r="ES26" s="198"/>
      <c r="ET26" s="199"/>
      <c r="EU26" s="199"/>
      <c r="EV26" s="199"/>
      <c r="EW26" s="199"/>
      <c r="EX26" s="199"/>
      <c r="EY26" s="200"/>
      <c r="EZ26" s="198"/>
      <c r="FA26" s="199"/>
      <c r="FB26" s="199"/>
      <c r="FC26" s="199"/>
      <c r="FD26" s="199"/>
      <c r="FE26" s="199"/>
      <c r="FF26" s="199"/>
      <c r="FG26" s="199"/>
    </row>
    <row r="27" spans="1:163" s="47" customFormat="1" ht="24" customHeight="1">
      <c r="A27" s="242"/>
      <c r="B27" s="242"/>
      <c r="C27" s="242"/>
      <c r="D27" s="242"/>
      <c r="E27" s="242"/>
      <c r="F27" s="242"/>
      <c r="G27" s="242"/>
      <c r="H27" s="243"/>
      <c r="I27" s="201" t="s">
        <v>205</v>
      </c>
      <c r="J27" s="202"/>
      <c r="K27" s="202"/>
      <c r="L27" s="202"/>
      <c r="M27" s="202"/>
      <c r="N27" s="202"/>
      <c r="O27" s="202"/>
      <c r="P27" s="202"/>
      <c r="Q27" s="202"/>
      <c r="R27" s="202"/>
      <c r="S27" s="203"/>
      <c r="T27" s="201" t="s">
        <v>205</v>
      </c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E27" s="201" t="s">
        <v>205</v>
      </c>
      <c r="AF27" s="202"/>
      <c r="AG27" s="202"/>
      <c r="AH27" s="202"/>
      <c r="AI27" s="202"/>
      <c r="AJ27" s="202"/>
      <c r="AK27" s="202"/>
      <c r="AL27" s="202"/>
      <c r="AM27" s="202"/>
      <c r="AN27" s="202"/>
      <c r="AO27" s="203"/>
      <c r="AP27" s="201" t="s">
        <v>205</v>
      </c>
      <c r="AQ27" s="202"/>
      <c r="AR27" s="202"/>
      <c r="AS27" s="202"/>
      <c r="AT27" s="202"/>
      <c r="AU27" s="202"/>
      <c r="AV27" s="202"/>
      <c r="AW27" s="202"/>
      <c r="AX27" s="202"/>
      <c r="AY27" s="202"/>
      <c r="AZ27" s="203"/>
      <c r="BA27" s="201" t="s">
        <v>205</v>
      </c>
      <c r="BB27" s="202"/>
      <c r="BC27" s="202"/>
      <c r="BD27" s="202"/>
      <c r="BE27" s="202"/>
      <c r="BF27" s="202"/>
      <c r="BG27" s="202"/>
      <c r="BH27" s="202"/>
      <c r="BI27" s="202"/>
      <c r="BJ27" s="202"/>
      <c r="BK27" s="203"/>
      <c r="BL27" s="286"/>
      <c r="BM27" s="242"/>
      <c r="BN27" s="242"/>
      <c r="BO27" s="242"/>
      <c r="BP27" s="242"/>
      <c r="BQ27" s="242"/>
      <c r="BR27" s="242"/>
      <c r="BS27" s="242"/>
      <c r="BT27" s="243"/>
      <c r="BU27" s="229"/>
      <c r="BV27" s="230"/>
      <c r="BW27" s="230"/>
      <c r="BX27" s="230"/>
      <c r="BY27" s="230"/>
      <c r="BZ27" s="230"/>
      <c r="CA27" s="230"/>
      <c r="CB27" s="294"/>
      <c r="CC27" s="229"/>
      <c r="CD27" s="230"/>
      <c r="CE27" s="230"/>
      <c r="CF27" s="230"/>
      <c r="CG27" s="230"/>
      <c r="CH27" s="230"/>
      <c r="CI27" s="294"/>
      <c r="CJ27" s="229"/>
      <c r="CK27" s="230"/>
      <c r="CL27" s="230"/>
      <c r="CM27" s="230"/>
      <c r="CN27" s="230"/>
      <c r="CO27" s="230"/>
      <c r="CP27" s="294"/>
      <c r="CQ27" s="201"/>
      <c r="CR27" s="202"/>
      <c r="CS27" s="202"/>
      <c r="CT27" s="202"/>
      <c r="CU27" s="202"/>
      <c r="CV27" s="202"/>
      <c r="CW27" s="202"/>
      <c r="CX27" s="202"/>
      <c r="CY27" s="203"/>
      <c r="CZ27" s="201"/>
      <c r="DA27" s="202"/>
      <c r="DB27" s="202"/>
      <c r="DC27" s="202"/>
      <c r="DD27" s="202"/>
      <c r="DE27" s="202"/>
      <c r="DF27" s="202"/>
      <c r="DG27" s="202"/>
      <c r="DH27" s="203"/>
      <c r="DI27" s="201"/>
      <c r="DJ27" s="202"/>
      <c r="DK27" s="202"/>
      <c r="DL27" s="202"/>
      <c r="DM27" s="202"/>
      <c r="DN27" s="202"/>
      <c r="DO27" s="202"/>
      <c r="DP27" s="202"/>
      <c r="DQ27" s="203"/>
      <c r="DR27" s="201"/>
      <c r="DS27" s="202"/>
      <c r="DT27" s="202"/>
      <c r="DU27" s="202"/>
      <c r="DV27" s="202"/>
      <c r="DW27" s="202"/>
      <c r="DX27" s="202"/>
      <c r="DY27" s="202"/>
      <c r="DZ27" s="203"/>
      <c r="EA27" s="201"/>
      <c r="EB27" s="202"/>
      <c r="EC27" s="202"/>
      <c r="ED27" s="202"/>
      <c r="EE27" s="202"/>
      <c r="EF27" s="202"/>
      <c r="EG27" s="202"/>
      <c r="EH27" s="202"/>
      <c r="EI27" s="203"/>
      <c r="EJ27" s="201"/>
      <c r="EK27" s="202"/>
      <c r="EL27" s="202"/>
      <c r="EM27" s="202"/>
      <c r="EN27" s="202"/>
      <c r="EO27" s="202"/>
      <c r="EP27" s="202"/>
      <c r="EQ27" s="202"/>
      <c r="ER27" s="203"/>
      <c r="ES27" s="201"/>
      <c r="ET27" s="202"/>
      <c r="EU27" s="202"/>
      <c r="EV27" s="202"/>
      <c r="EW27" s="202"/>
      <c r="EX27" s="202"/>
      <c r="EY27" s="203"/>
      <c r="EZ27" s="201"/>
      <c r="FA27" s="202"/>
      <c r="FB27" s="202"/>
      <c r="FC27" s="202"/>
      <c r="FD27" s="202"/>
      <c r="FE27" s="202"/>
      <c r="FF27" s="202"/>
      <c r="FG27" s="202"/>
    </row>
    <row r="28" spans="1:163" s="50" customFormat="1" ht="11.25" customHeight="1">
      <c r="A28" s="211">
        <v>1</v>
      </c>
      <c r="B28" s="211"/>
      <c r="C28" s="211"/>
      <c r="D28" s="211"/>
      <c r="E28" s="211"/>
      <c r="F28" s="211"/>
      <c r="G28" s="211"/>
      <c r="H28" s="217"/>
      <c r="I28" s="210">
        <v>2</v>
      </c>
      <c r="J28" s="211"/>
      <c r="K28" s="211"/>
      <c r="L28" s="211"/>
      <c r="M28" s="211"/>
      <c r="N28" s="211"/>
      <c r="O28" s="211"/>
      <c r="P28" s="211"/>
      <c r="Q28" s="211"/>
      <c r="R28" s="211"/>
      <c r="S28" s="217"/>
      <c r="T28" s="210">
        <v>3</v>
      </c>
      <c r="U28" s="211"/>
      <c r="V28" s="211"/>
      <c r="W28" s="211"/>
      <c r="X28" s="211"/>
      <c r="Y28" s="211"/>
      <c r="Z28" s="211"/>
      <c r="AA28" s="211"/>
      <c r="AB28" s="211"/>
      <c r="AC28" s="211"/>
      <c r="AD28" s="217"/>
      <c r="AE28" s="210">
        <v>4</v>
      </c>
      <c r="AF28" s="211"/>
      <c r="AG28" s="211"/>
      <c r="AH28" s="211"/>
      <c r="AI28" s="211"/>
      <c r="AJ28" s="211"/>
      <c r="AK28" s="211"/>
      <c r="AL28" s="211"/>
      <c r="AM28" s="211"/>
      <c r="AN28" s="211"/>
      <c r="AO28" s="217"/>
      <c r="AP28" s="210">
        <v>5</v>
      </c>
      <c r="AQ28" s="211"/>
      <c r="AR28" s="211"/>
      <c r="AS28" s="211"/>
      <c r="AT28" s="211"/>
      <c r="AU28" s="211"/>
      <c r="AV28" s="211"/>
      <c r="AW28" s="211"/>
      <c r="AX28" s="211"/>
      <c r="AY28" s="211"/>
      <c r="AZ28" s="217"/>
      <c r="BA28" s="210">
        <v>6</v>
      </c>
      <c r="BB28" s="211"/>
      <c r="BC28" s="211"/>
      <c r="BD28" s="211"/>
      <c r="BE28" s="211"/>
      <c r="BF28" s="211"/>
      <c r="BG28" s="211"/>
      <c r="BH28" s="211"/>
      <c r="BI28" s="211"/>
      <c r="BJ28" s="211"/>
      <c r="BK28" s="217"/>
      <c r="BL28" s="210">
        <v>7</v>
      </c>
      <c r="BM28" s="211"/>
      <c r="BN28" s="211"/>
      <c r="BO28" s="211"/>
      <c r="BP28" s="211"/>
      <c r="BQ28" s="211"/>
      <c r="BR28" s="211"/>
      <c r="BS28" s="211"/>
      <c r="BT28" s="217"/>
      <c r="BU28" s="210">
        <v>8</v>
      </c>
      <c r="BV28" s="211"/>
      <c r="BW28" s="211"/>
      <c r="BX28" s="211"/>
      <c r="BY28" s="211"/>
      <c r="BZ28" s="211"/>
      <c r="CA28" s="211"/>
      <c r="CB28" s="217"/>
      <c r="CC28" s="210">
        <v>9</v>
      </c>
      <c r="CD28" s="211"/>
      <c r="CE28" s="211"/>
      <c r="CF28" s="211"/>
      <c r="CG28" s="211"/>
      <c r="CH28" s="211"/>
      <c r="CI28" s="217"/>
      <c r="CJ28" s="210">
        <v>10</v>
      </c>
      <c r="CK28" s="211"/>
      <c r="CL28" s="211"/>
      <c r="CM28" s="211"/>
      <c r="CN28" s="211"/>
      <c r="CO28" s="211"/>
      <c r="CP28" s="217"/>
      <c r="CQ28" s="210">
        <v>11</v>
      </c>
      <c r="CR28" s="211"/>
      <c r="CS28" s="211"/>
      <c r="CT28" s="211"/>
      <c r="CU28" s="211"/>
      <c r="CV28" s="211"/>
      <c r="CW28" s="211"/>
      <c r="CX28" s="211"/>
      <c r="CY28" s="217"/>
      <c r="CZ28" s="210">
        <v>12</v>
      </c>
      <c r="DA28" s="211"/>
      <c r="DB28" s="211"/>
      <c r="DC28" s="211"/>
      <c r="DD28" s="211"/>
      <c r="DE28" s="211"/>
      <c r="DF28" s="211"/>
      <c r="DG28" s="211"/>
      <c r="DH28" s="217"/>
      <c r="DI28" s="210">
        <v>13</v>
      </c>
      <c r="DJ28" s="211"/>
      <c r="DK28" s="211"/>
      <c r="DL28" s="211"/>
      <c r="DM28" s="211"/>
      <c r="DN28" s="211"/>
      <c r="DO28" s="211"/>
      <c r="DP28" s="211"/>
      <c r="DQ28" s="217"/>
      <c r="DR28" s="210">
        <v>14</v>
      </c>
      <c r="DS28" s="211"/>
      <c r="DT28" s="211"/>
      <c r="DU28" s="211"/>
      <c r="DV28" s="211"/>
      <c r="DW28" s="211"/>
      <c r="DX28" s="211"/>
      <c r="DY28" s="211"/>
      <c r="DZ28" s="217"/>
      <c r="EA28" s="210">
        <v>15</v>
      </c>
      <c r="EB28" s="211"/>
      <c r="EC28" s="211"/>
      <c r="ED28" s="211"/>
      <c r="EE28" s="211"/>
      <c r="EF28" s="211"/>
      <c r="EG28" s="211"/>
      <c r="EH28" s="211"/>
      <c r="EI28" s="217"/>
      <c r="EJ28" s="210">
        <v>16</v>
      </c>
      <c r="EK28" s="211"/>
      <c r="EL28" s="211"/>
      <c r="EM28" s="211"/>
      <c r="EN28" s="211"/>
      <c r="EO28" s="211"/>
      <c r="EP28" s="211"/>
      <c r="EQ28" s="211"/>
      <c r="ER28" s="217"/>
      <c r="ES28" s="179">
        <v>17</v>
      </c>
      <c r="ET28" s="180"/>
      <c r="EU28" s="180"/>
      <c r="EV28" s="180"/>
      <c r="EW28" s="180"/>
      <c r="EX28" s="180"/>
      <c r="EY28" s="180"/>
      <c r="EZ28" s="179">
        <v>18</v>
      </c>
      <c r="FA28" s="180"/>
      <c r="FB28" s="180"/>
      <c r="FC28" s="180"/>
      <c r="FD28" s="180"/>
      <c r="FE28" s="180"/>
      <c r="FF28" s="180"/>
      <c r="FG28" s="180"/>
    </row>
    <row r="29" spans="1:163" s="47" customFormat="1" ht="12.75" customHeight="1">
      <c r="A29" s="484"/>
      <c r="B29" s="484"/>
      <c r="C29" s="484"/>
      <c r="D29" s="484"/>
      <c r="E29" s="484"/>
      <c r="F29" s="484"/>
      <c r="G29" s="484"/>
      <c r="H29" s="48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95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5"/>
      <c r="AF29" s="96"/>
      <c r="AG29" s="96"/>
      <c r="AH29" s="96"/>
      <c r="AI29" s="96"/>
      <c r="AJ29" s="96"/>
      <c r="AK29" s="96"/>
      <c r="AL29" s="96"/>
      <c r="AM29" s="96"/>
      <c r="AN29" s="96"/>
      <c r="AO29" s="97"/>
      <c r="AP29" s="95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95"/>
      <c r="BB29" s="96"/>
      <c r="BC29" s="96"/>
      <c r="BD29" s="96"/>
      <c r="BE29" s="96"/>
      <c r="BF29" s="96"/>
      <c r="BG29" s="96"/>
      <c r="BH29" s="96"/>
      <c r="BI29" s="96"/>
      <c r="BJ29" s="96"/>
      <c r="BK29" s="97"/>
      <c r="BL29" s="472"/>
      <c r="BM29" s="473"/>
      <c r="BN29" s="473"/>
      <c r="BO29" s="473"/>
      <c r="BP29" s="473"/>
      <c r="BQ29" s="473"/>
      <c r="BR29" s="473"/>
      <c r="BS29" s="473"/>
      <c r="BT29" s="474"/>
      <c r="BU29" s="475"/>
      <c r="BV29" s="476"/>
      <c r="BW29" s="476"/>
      <c r="BX29" s="476"/>
      <c r="BY29" s="476"/>
      <c r="BZ29" s="476"/>
      <c r="CA29" s="476"/>
      <c r="CB29" s="477"/>
      <c r="CC29" s="464"/>
      <c r="CD29" s="465"/>
      <c r="CE29" s="465"/>
      <c r="CF29" s="465"/>
      <c r="CG29" s="465"/>
      <c r="CH29" s="465"/>
      <c r="CI29" s="466"/>
      <c r="CJ29" s="469"/>
      <c r="CK29" s="470"/>
      <c r="CL29" s="470"/>
      <c r="CM29" s="470"/>
      <c r="CN29" s="470"/>
      <c r="CO29" s="470"/>
      <c r="CP29" s="471"/>
      <c r="CQ29" s="478"/>
      <c r="CR29" s="479"/>
      <c r="CS29" s="479"/>
      <c r="CT29" s="479"/>
      <c r="CU29" s="479"/>
      <c r="CV29" s="479"/>
      <c r="CW29" s="479"/>
      <c r="CX29" s="479"/>
      <c r="CY29" s="480"/>
      <c r="CZ29" s="478"/>
      <c r="DA29" s="479"/>
      <c r="DB29" s="479"/>
      <c r="DC29" s="479"/>
      <c r="DD29" s="479"/>
      <c r="DE29" s="479"/>
      <c r="DF29" s="479"/>
      <c r="DG29" s="479"/>
      <c r="DH29" s="480"/>
      <c r="DI29" s="478"/>
      <c r="DJ29" s="479"/>
      <c r="DK29" s="479"/>
      <c r="DL29" s="479"/>
      <c r="DM29" s="479"/>
      <c r="DN29" s="479"/>
      <c r="DO29" s="479"/>
      <c r="DP29" s="479"/>
      <c r="DQ29" s="480"/>
      <c r="DR29" s="478"/>
      <c r="DS29" s="479"/>
      <c r="DT29" s="479"/>
      <c r="DU29" s="479"/>
      <c r="DV29" s="479"/>
      <c r="DW29" s="479"/>
      <c r="DX29" s="479"/>
      <c r="DY29" s="479"/>
      <c r="DZ29" s="480"/>
      <c r="EA29" s="478"/>
      <c r="EB29" s="479"/>
      <c r="EC29" s="479"/>
      <c r="ED29" s="479"/>
      <c r="EE29" s="479"/>
      <c r="EF29" s="479"/>
      <c r="EG29" s="479"/>
      <c r="EH29" s="479"/>
      <c r="EI29" s="480"/>
      <c r="EJ29" s="478"/>
      <c r="EK29" s="479"/>
      <c r="EL29" s="479"/>
      <c r="EM29" s="479"/>
      <c r="EN29" s="479"/>
      <c r="EO29" s="479"/>
      <c r="EP29" s="479"/>
      <c r="EQ29" s="479"/>
      <c r="ER29" s="480"/>
      <c r="ES29" s="416"/>
      <c r="ET29" s="417"/>
      <c r="EU29" s="417"/>
      <c r="EV29" s="417"/>
      <c r="EW29" s="417"/>
      <c r="EX29" s="417"/>
      <c r="EY29" s="417"/>
      <c r="EZ29" s="416"/>
      <c r="FA29" s="417"/>
      <c r="FB29" s="417"/>
      <c r="FC29" s="417"/>
      <c r="FD29" s="417"/>
      <c r="FE29" s="417"/>
      <c r="FF29" s="417"/>
      <c r="FG29" s="417"/>
    </row>
    <row r="30" spans="1:163" s="47" customFormat="1" ht="12.75" customHeight="1">
      <c r="A30" s="486"/>
      <c r="B30" s="486"/>
      <c r="C30" s="486"/>
      <c r="D30" s="486"/>
      <c r="E30" s="486"/>
      <c r="F30" s="486"/>
      <c r="G30" s="486"/>
      <c r="H30" s="487"/>
      <c r="I30" s="98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98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98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98"/>
      <c r="AQ30" s="99"/>
      <c r="AR30" s="99"/>
      <c r="AS30" s="99"/>
      <c r="AT30" s="99"/>
      <c r="AU30" s="99"/>
      <c r="AV30" s="99"/>
      <c r="AW30" s="99"/>
      <c r="AX30" s="99"/>
      <c r="AY30" s="99"/>
      <c r="AZ30" s="100"/>
      <c r="BA30" s="98"/>
      <c r="BB30" s="99"/>
      <c r="BC30" s="99"/>
      <c r="BD30" s="99"/>
      <c r="BE30" s="99"/>
      <c r="BF30" s="99"/>
      <c r="BG30" s="99"/>
      <c r="BH30" s="99"/>
      <c r="BI30" s="99"/>
      <c r="BJ30" s="99"/>
      <c r="BK30" s="100"/>
      <c r="BL30" s="493"/>
      <c r="BM30" s="494"/>
      <c r="BN30" s="494"/>
      <c r="BO30" s="494"/>
      <c r="BP30" s="494"/>
      <c r="BQ30" s="494"/>
      <c r="BR30" s="494"/>
      <c r="BS30" s="494"/>
      <c r="BT30" s="495"/>
      <c r="BU30" s="475"/>
      <c r="BV30" s="476"/>
      <c r="BW30" s="476"/>
      <c r="BX30" s="476"/>
      <c r="BY30" s="476"/>
      <c r="BZ30" s="476"/>
      <c r="CA30" s="476"/>
      <c r="CB30" s="477"/>
      <c r="CC30" s="464"/>
      <c r="CD30" s="465"/>
      <c r="CE30" s="465"/>
      <c r="CF30" s="465"/>
      <c r="CG30" s="465"/>
      <c r="CH30" s="465"/>
      <c r="CI30" s="466"/>
      <c r="CJ30" s="469"/>
      <c r="CK30" s="470"/>
      <c r="CL30" s="470"/>
      <c r="CM30" s="470"/>
      <c r="CN30" s="470"/>
      <c r="CO30" s="470"/>
      <c r="CP30" s="471"/>
      <c r="CQ30" s="478"/>
      <c r="CR30" s="479"/>
      <c r="CS30" s="479"/>
      <c r="CT30" s="479"/>
      <c r="CU30" s="479"/>
      <c r="CV30" s="479"/>
      <c r="CW30" s="479"/>
      <c r="CX30" s="479"/>
      <c r="CY30" s="480"/>
      <c r="CZ30" s="478"/>
      <c r="DA30" s="479"/>
      <c r="DB30" s="479"/>
      <c r="DC30" s="479"/>
      <c r="DD30" s="479"/>
      <c r="DE30" s="479"/>
      <c r="DF30" s="479"/>
      <c r="DG30" s="479"/>
      <c r="DH30" s="480"/>
      <c r="DI30" s="478"/>
      <c r="DJ30" s="479"/>
      <c r="DK30" s="479"/>
      <c r="DL30" s="479"/>
      <c r="DM30" s="479"/>
      <c r="DN30" s="479"/>
      <c r="DO30" s="479"/>
      <c r="DP30" s="479"/>
      <c r="DQ30" s="480"/>
      <c r="DR30" s="478"/>
      <c r="DS30" s="479"/>
      <c r="DT30" s="479"/>
      <c r="DU30" s="479"/>
      <c r="DV30" s="479"/>
      <c r="DW30" s="479"/>
      <c r="DX30" s="479"/>
      <c r="DY30" s="479"/>
      <c r="DZ30" s="480"/>
      <c r="EA30" s="478"/>
      <c r="EB30" s="479"/>
      <c r="EC30" s="479"/>
      <c r="ED30" s="479"/>
      <c r="EE30" s="479"/>
      <c r="EF30" s="479"/>
      <c r="EG30" s="479"/>
      <c r="EH30" s="479"/>
      <c r="EI30" s="480"/>
      <c r="EJ30" s="478"/>
      <c r="EK30" s="479"/>
      <c r="EL30" s="479"/>
      <c r="EM30" s="479"/>
      <c r="EN30" s="479"/>
      <c r="EO30" s="479"/>
      <c r="EP30" s="479"/>
      <c r="EQ30" s="479"/>
      <c r="ER30" s="480"/>
      <c r="ES30" s="416"/>
      <c r="ET30" s="417"/>
      <c r="EU30" s="417"/>
      <c r="EV30" s="417"/>
      <c r="EW30" s="417"/>
      <c r="EX30" s="417"/>
      <c r="EY30" s="417"/>
      <c r="EZ30" s="416"/>
      <c r="FA30" s="417"/>
      <c r="FB30" s="417"/>
      <c r="FC30" s="417"/>
      <c r="FD30" s="417"/>
      <c r="FE30" s="417"/>
      <c r="FF30" s="417"/>
      <c r="FG30" s="417"/>
    </row>
    <row r="31" spans="1:163" s="47" customFormat="1" ht="12.75" customHeight="1">
      <c r="A31" s="465"/>
      <c r="B31" s="465"/>
      <c r="C31" s="465"/>
      <c r="D31" s="465"/>
      <c r="E31" s="465"/>
      <c r="F31" s="465"/>
      <c r="G31" s="465"/>
      <c r="H31" s="466"/>
      <c r="I31" s="478"/>
      <c r="J31" s="479"/>
      <c r="K31" s="479"/>
      <c r="L31" s="479"/>
      <c r="M31" s="479"/>
      <c r="N31" s="479"/>
      <c r="O31" s="479"/>
      <c r="P31" s="479"/>
      <c r="Q31" s="479"/>
      <c r="R31" s="479"/>
      <c r="S31" s="480"/>
      <c r="T31" s="478"/>
      <c r="U31" s="479"/>
      <c r="V31" s="479"/>
      <c r="W31" s="479"/>
      <c r="X31" s="479"/>
      <c r="Y31" s="479"/>
      <c r="Z31" s="479"/>
      <c r="AA31" s="479"/>
      <c r="AB31" s="479"/>
      <c r="AC31" s="479"/>
      <c r="AD31" s="480"/>
      <c r="AE31" s="478"/>
      <c r="AF31" s="479"/>
      <c r="AG31" s="479"/>
      <c r="AH31" s="479"/>
      <c r="AI31" s="479"/>
      <c r="AJ31" s="479"/>
      <c r="AK31" s="479"/>
      <c r="AL31" s="479"/>
      <c r="AM31" s="479"/>
      <c r="AN31" s="479"/>
      <c r="AO31" s="480"/>
      <c r="AP31" s="478"/>
      <c r="AQ31" s="479"/>
      <c r="AR31" s="479"/>
      <c r="AS31" s="479"/>
      <c r="AT31" s="479"/>
      <c r="AU31" s="479"/>
      <c r="AV31" s="479"/>
      <c r="AW31" s="479"/>
      <c r="AX31" s="479"/>
      <c r="AY31" s="479"/>
      <c r="AZ31" s="480"/>
      <c r="BA31" s="478"/>
      <c r="BB31" s="479"/>
      <c r="BC31" s="479"/>
      <c r="BD31" s="479"/>
      <c r="BE31" s="479"/>
      <c r="BF31" s="479"/>
      <c r="BG31" s="479"/>
      <c r="BH31" s="479"/>
      <c r="BI31" s="479"/>
      <c r="BJ31" s="479"/>
      <c r="BK31" s="480"/>
      <c r="BL31" s="472"/>
      <c r="BM31" s="473"/>
      <c r="BN31" s="473"/>
      <c r="BO31" s="473"/>
      <c r="BP31" s="473"/>
      <c r="BQ31" s="473"/>
      <c r="BR31" s="473"/>
      <c r="BS31" s="473"/>
      <c r="BT31" s="474"/>
      <c r="BU31" s="475"/>
      <c r="BV31" s="476"/>
      <c r="BW31" s="476"/>
      <c r="BX31" s="476"/>
      <c r="BY31" s="476"/>
      <c r="BZ31" s="476"/>
      <c r="CA31" s="476"/>
      <c r="CB31" s="477"/>
      <c r="CC31" s="464"/>
      <c r="CD31" s="465"/>
      <c r="CE31" s="465"/>
      <c r="CF31" s="465"/>
      <c r="CG31" s="465"/>
      <c r="CH31" s="465"/>
      <c r="CI31" s="466"/>
      <c r="CJ31" s="469"/>
      <c r="CK31" s="470"/>
      <c r="CL31" s="470"/>
      <c r="CM31" s="470"/>
      <c r="CN31" s="470"/>
      <c r="CO31" s="470"/>
      <c r="CP31" s="471"/>
      <c r="CQ31" s="478"/>
      <c r="CR31" s="479"/>
      <c r="CS31" s="479"/>
      <c r="CT31" s="479"/>
      <c r="CU31" s="479"/>
      <c r="CV31" s="479"/>
      <c r="CW31" s="479"/>
      <c r="CX31" s="479"/>
      <c r="CY31" s="480"/>
      <c r="CZ31" s="478"/>
      <c r="DA31" s="479"/>
      <c r="DB31" s="479"/>
      <c r="DC31" s="479"/>
      <c r="DD31" s="479"/>
      <c r="DE31" s="479"/>
      <c r="DF31" s="479"/>
      <c r="DG31" s="479"/>
      <c r="DH31" s="480"/>
      <c r="DI31" s="478"/>
      <c r="DJ31" s="479"/>
      <c r="DK31" s="479"/>
      <c r="DL31" s="479"/>
      <c r="DM31" s="479"/>
      <c r="DN31" s="479"/>
      <c r="DO31" s="479"/>
      <c r="DP31" s="479"/>
      <c r="DQ31" s="480"/>
      <c r="DR31" s="478"/>
      <c r="DS31" s="479"/>
      <c r="DT31" s="479"/>
      <c r="DU31" s="479"/>
      <c r="DV31" s="479"/>
      <c r="DW31" s="479"/>
      <c r="DX31" s="479"/>
      <c r="DY31" s="479"/>
      <c r="DZ31" s="480"/>
      <c r="EA31" s="478"/>
      <c r="EB31" s="479"/>
      <c r="EC31" s="479"/>
      <c r="ED31" s="479"/>
      <c r="EE31" s="479"/>
      <c r="EF31" s="479"/>
      <c r="EG31" s="479"/>
      <c r="EH31" s="479"/>
      <c r="EI31" s="480"/>
      <c r="EJ31" s="478"/>
      <c r="EK31" s="479"/>
      <c r="EL31" s="479"/>
      <c r="EM31" s="479"/>
      <c r="EN31" s="479"/>
      <c r="EO31" s="479"/>
      <c r="EP31" s="479"/>
      <c r="EQ31" s="479"/>
      <c r="ER31" s="480"/>
      <c r="ES31" s="416"/>
      <c r="ET31" s="417"/>
      <c r="EU31" s="417"/>
      <c r="EV31" s="417"/>
      <c r="EW31" s="417"/>
      <c r="EX31" s="417"/>
      <c r="EY31" s="417"/>
      <c r="EZ31" s="416"/>
      <c r="FA31" s="417"/>
      <c r="FB31" s="417"/>
      <c r="FC31" s="417"/>
      <c r="FD31" s="417"/>
      <c r="FE31" s="417"/>
      <c r="FF31" s="417"/>
      <c r="FG31" s="417"/>
    </row>
    <row r="32" spans="1:163" s="47" customFormat="1" ht="12.75" customHeight="1">
      <c r="A32" s="56"/>
      <c r="B32" s="56"/>
      <c r="C32" s="56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BM32" s="58"/>
      <c r="BN32" s="58"/>
      <c r="BO32" s="58"/>
      <c r="BP32" s="58"/>
      <c r="BQ32" s="58"/>
      <c r="BR32" s="58"/>
      <c r="BS32" s="58"/>
      <c r="BT32" s="58"/>
      <c r="BU32" s="59"/>
      <c r="BV32" s="59"/>
      <c r="BW32" s="59"/>
      <c r="BX32" s="59"/>
      <c r="BY32" s="59"/>
      <c r="BZ32" s="59"/>
      <c r="CA32" s="59"/>
      <c r="CB32" s="59"/>
      <c r="CC32" s="56"/>
      <c r="CD32" s="56"/>
      <c r="CE32" s="56"/>
      <c r="CF32" s="56"/>
      <c r="CG32" s="56"/>
      <c r="CH32" s="56"/>
      <c r="CI32" s="56"/>
      <c r="CJ32" s="60"/>
      <c r="CK32" s="60"/>
      <c r="CL32" s="60"/>
      <c r="CM32" s="60"/>
      <c r="CN32" s="60"/>
      <c r="CO32" s="60"/>
      <c r="CP32" s="60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</row>
    <row r="33" s="7" customFormat="1" ht="15" customHeight="1">
      <c r="A33" s="7" t="s">
        <v>169</v>
      </c>
    </row>
    <row r="34" s="7" customFormat="1" ht="15.75"/>
    <row r="35" spans="1:163" s="7" customFormat="1" ht="15" customHeight="1">
      <c r="A35" s="319" t="s">
        <v>28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</row>
    <row r="36" spans="1:163" s="7" customFormat="1" ht="15.75" customHeight="1">
      <c r="A36" s="182" t="s">
        <v>21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97"/>
      <c r="AE36" s="181" t="s">
        <v>22</v>
      </c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97"/>
      <c r="BJ36" s="181" t="s">
        <v>23</v>
      </c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97"/>
      <c r="CH36" s="181" t="s">
        <v>24</v>
      </c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97"/>
      <c r="DF36" s="181" t="s">
        <v>25</v>
      </c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</row>
    <row r="37" spans="1:163" s="7" customFormat="1" ht="14.25" customHeight="1">
      <c r="A37" s="316">
        <v>1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299"/>
      <c r="AE37" s="315">
        <v>2</v>
      </c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299"/>
      <c r="BJ37" s="306" t="s">
        <v>26</v>
      </c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8"/>
      <c r="CH37" s="306" t="s">
        <v>27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8"/>
      <c r="DF37" s="315">
        <v>5</v>
      </c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</row>
    <row r="38" spans="1:163" s="7" customFormat="1" ht="17.25" customHeight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10"/>
      <c r="AE38" s="311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10"/>
      <c r="BJ38" s="306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8"/>
      <c r="CH38" s="30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8"/>
      <c r="DF38" s="311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  <c r="FF38" s="309"/>
      <c r="FG38" s="309"/>
    </row>
    <row r="39" s="7" customFormat="1" ht="9" customHeight="1"/>
    <row r="40" spans="1:163" s="4" customFormat="1" ht="16.5" customHeight="1">
      <c r="A40" s="256" t="s">
        <v>79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</row>
    <row r="41" spans="1:163" s="4" customFormat="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</row>
    <row r="42" spans="1:163" s="4" customFormat="1" ht="81.75" customHeight="1">
      <c r="A42" s="317" t="s">
        <v>72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254" t="s">
        <v>164</v>
      </c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</row>
    <row r="43" spans="1:163" s="4" customFormat="1" ht="81.75" customHeight="1">
      <c r="A43" s="317" t="s">
        <v>73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254" t="s">
        <v>161</v>
      </c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</row>
    <row r="44" spans="1:163" s="4" customFormat="1" ht="18" customHeight="1">
      <c r="A44" s="7" t="s">
        <v>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</row>
    <row r="45" spans="1:163" s="4" customFormat="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</row>
    <row r="46" spans="1:163" s="7" customFormat="1" ht="78.75" customHeight="1">
      <c r="A46" s="197" t="s">
        <v>40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 t="s">
        <v>20</v>
      </c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 t="s">
        <v>80</v>
      </c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181"/>
    </row>
    <row r="47" spans="1:163" ht="12.75" customHeight="1">
      <c r="A47" s="299">
        <v>1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3" t="s">
        <v>33</v>
      </c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4">
        <v>3</v>
      </c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4"/>
      <c r="EW47" s="304"/>
      <c r="EX47" s="304"/>
      <c r="EY47" s="304"/>
      <c r="EZ47" s="304"/>
      <c r="FA47" s="304"/>
      <c r="FB47" s="304"/>
      <c r="FC47" s="304"/>
      <c r="FD47" s="304"/>
      <c r="FE47" s="304"/>
      <c r="FF47" s="304"/>
      <c r="FG47" s="305"/>
    </row>
    <row r="48" spans="1:163" ht="74.25" customHeight="1">
      <c r="A48" s="507" t="s">
        <v>137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4" t="s">
        <v>146</v>
      </c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5" t="s">
        <v>162</v>
      </c>
      <c r="CY48" s="506"/>
      <c r="CZ48" s="506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06"/>
      <c r="EL48" s="506"/>
      <c r="EM48" s="506"/>
      <c r="EN48" s="506"/>
      <c r="EO48" s="506"/>
      <c r="EP48" s="506"/>
      <c r="EQ48" s="506"/>
      <c r="ER48" s="506"/>
      <c r="ES48" s="506"/>
      <c r="ET48" s="506"/>
      <c r="EU48" s="506"/>
      <c r="EV48" s="506"/>
      <c r="EW48" s="506"/>
      <c r="EX48" s="506"/>
      <c r="EY48" s="506"/>
      <c r="EZ48" s="506"/>
      <c r="FA48" s="506"/>
      <c r="FB48" s="506"/>
      <c r="FC48" s="506"/>
      <c r="FD48" s="506"/>
      <c r="FE48" s="506"/>
      <c r="FF48" s="506"/>
      <c r="FG48" s="506"/>
    </row>
    <row r="49" spans="1:163" ht="79.5" customHeight="1">
      <c r="A49" s="507" t="s">
        <v>138</v>
      </c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  <c r="BA49" s="504" t="s">
        <v>147</v>
      </c>
      <c r="BB49" s="504"/>
      <c r="BC49" s="504"/>
      <c r="BD49" s="504"/>
      <c r="BE49" s="504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504"/>
      <c r="CD49" s="504"/>
      <c r="CE49" s="504"/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4"/>
      <c r="CR49" s="504"/>
      <c r="CS49" s="504"/>
      <c r="CT49" s="504"/>
      <c r="CU49" s="504"/>
      <c r="CV49" s="504"/>
      <c r="CW49" s="504"/>
      <c r="CX49" s="505" t="s">
        <v>162</v>
      </c>
      <c r="CY49" s="506"/>
      <c r="CZ49" s="506"/>
      <c r="DA49" s="506"/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  <c r="EM49" s="506"/>
      <c r="EN49" s="506"/>
      <c r="EO49" s="506"/>
      <c r="EP49" s="506"/>
      <c r="EQ49" s="506"/>
      <c r="ER49" s="506"/>
      <c r="ES49" s="506"/>
      <c r="ET49" s="506"/>
      <c r="EU49" s="506"/>
      <c r="EV49" s="506"/>
      <c r="EW49" s="506"/>
      <c r="EX49" s="506"/>
      <c r="EY49" s="506"/>
      <c r="EZ49" s="506"/>
      <c r="FA49" s="506"/>
      <c r="FB49" s="506"/>
      <c r="FC49" s="506"/>
      <c r="FD49" s="506"/>
      <c r="FE49" s="506"/>
      <c r="FF49" s="506"/>
      <c r="FG49" s="506"/>
    </row>
    <row r="50" spans="1:163" ht="49.5" customHeight="1">
      <c r="A50" s="507" t="s">
        <v>139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4" t="s">
        <v>140</v>
      </c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4"/>
      <c r="CR50" s="504"/>
      <c r="CS50" s="504"/>
      <c r="CT50" s="504"/>
      <c r="CU50" s="504"/>
      <c r="CV50" s="504"/>
      <c r="CW50" s="504"/>
      <c r="CX50" s="505" t="s">
        <v>152</v>
      </c>
      <c r="CY50" s="506"/>
      <c r="CZ50" s="506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06"/>
      <c r="EL50" s="506"/>
      <c r="EM50" s="506"/>
      <c r="EN50" s="506"/>
      <c r="EO50" s="506"/>
      <c r="EP50" s="506"/>
      <c r="EQ50" s="506"/>
      <c r="ER50" s="506"/>
      <c r="ES50" s="506"/>
      <c r="ET50" s="506"/>
      <c r="EU50" s="506"/>
      <c r="EV50" s="506"/>
      <c r="EW50" s="506"/>
      <c r="EX50" s="506"/>
      <c r="EY50" s="506"/>
      <c r="EZ50" s="506"/>
      <c r="FA50" s="506"/>
      <c r="FB50" s="506"/>
      <c r="FC50" s="506"/>
      <c r="FD50" s="506"/>
      <c r="FE50" s="506"/>
      <c r="FF50" s="506"/>
      <c r="FG50" s="506"/>
    </row>
    <row r="51" spans="1:163" ht="49.5" customHeight="1">
      <c r="A51" s="507" t="s">
        <v>143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4" t="s">
        <v>144</v>
      </c>
      <c r="BB51" s="504"/>
      <c r="BC51" s="504"/>
      <c r="BD51" s="504"/>
      <c r="BE51" s="504"/>
      <c r="BF51" s="504"/>
      <c r="BG51" s="504"/>
      <c r="BH51" s="504"/>
      <c r="BI51" s="504"/>
      <c r="BJ51" s="504"/>
      <c r="BK51" s="504"/>
      <c r="BL51" s="504"/>
      <c r="BM51" s="504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504"/>
      <c r="CH51" s="504"/>
      <c r="CI51" s="504"/>
      <c r="CJ51" s="504"/>
      <c r="CK51" s="504"/>
      <c r="CL51" s="504"/>
      <c r="CM51" s="504"/>
      <c r="CN51" s="504"/>
      <c r="CO51" s="504"/>
      <c r="CP51" s="504"/>
      <c r="CQ51" s="504"/>
      <c r="CR51" s="504"/>
      <c r="CS51" s="504"/>
      <c r="CT51" s="504"/>
      <c r="CU51" s="504"/>
      <c r="CV51" s="504"/>
      <c r="CW51" s="504"/>
      <c r="CX51" s="505" t="s">
        <v>152</v>
      </c>
      <c r="CY51" s="506"/>
      <c r="CZ51" s="506"/>
      <c r="DA51" s="506"/>
      <c r="DB51" s="506"/>
      <c r="DC51" s="506"/>
      <c r="DD51" s="506"/>
      <c r="DE51" s="506"/>
      <c r="DF51" s="506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06"/>
      <c r="EL51" s="506"/>
      <c r="EM51" s="506"/>
      <c r="EN51" s="506"/>
      <c r="EO51" s="506"/>
      <c r="EP51" s="506"/>
      <c r="EQ51" s="506"/>
      <c r="ER51" s="506"/>
      <c r="ES51" s="506"/>
      <c r="ET51" s="506"/>
      <c r="EU51" s="506"/>
      <c r="EV51" s="506"/>
      <c r="EW51" s="506"/>
      <c r="EX51" s="506"/>
      <c r="EY51" s="506"/>
      <c r="EZ51" s="506"/>
      <c r="FA51" s="506"/>
      <c r="FB51" s="506"/>
      <c r="FC51" s="506"/>
      <c r="FD51" s="506"/>
      <c r="FE51" s="506"/>
      <c r="FF51" s="506"/>
      <c r="FG51" s="506"/>
    </row>
    <row r="52" spans="1:163" ht="17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23" customFormat="1" ht="33.75" customHeight="1">
      <c r="A53" s="159" t="s">
        <v>75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  <c r="DE53" s="270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0"/>
      <c r="DS53" s="270"/>
      <c r="DT53" s="270"/>
      <c r="DU53" s="270"/>
      <c r="DV53" s="270"/>
      <c r="DW53" s="270"/>
      <c r="DX53" s="270"/>
      <c r="DY53" s="270"/>
      <c r="DZ53" s="270"/>
      <c r="EA53" s="270"/>
      <c r="EB53" s="270"/>
      <c r="EC53" s="270"/>
      <c r="ED53" s="270"/>
      <c r="EE53" s="270"/>
      <c r="EF53" s="270"/>
      <c r="EG53" s="270"/>
      <c r="EH53" s="270"/>
      <c r="EI53" s="270"/>
      <c r="EJ53" s="270"/>
      <c r="EK53" s="270"/>
      <c r="EL53" s="270"/>
      <c r="EM53" s="270"/>
      <c r="EN53" s="270"/>
      <c r="EO53" s="270"/>
      <c r="EP53" s="270"/>
      <c r="EQ53" s="270"/>
      <c r="ER53" s="270"/>
      <c r="ES53" s="270"/>
      <c r="ET53" s="270"/>
      <c r="EU53" s="270"/>
      <c r="EV53" s="270"/>
      <c r="EW53" s="270"/>
      <c r="EX53" s="270"/>
      <c r="EY53" s="270"/>
      <c r="EZ53" s="270"/>
      <c r="FA53" s="270"/>
      <c r="FB53" s="270"/>
      <c r="FC53" s="270"/>
      <c r="FD53" s="270"/>
      <c r="FE53" s="270"/>
      <c r="FF53" s="270"/>
      <c r="FG53" s="270"/>
    </row>
    <row r="54" spans="1:163" s="24" customFormat="1" ht="33.75" customHeight="1">
      <c r="A54" s="159" t="s">
        <v>76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498" t="s">
        <v>141</v>
      </c>
      <c r="BW54" s="498"/>
      <c r="BX54" s="498"/>
      <c r="BY54" s="498"/>
      <c r="BZ54" s="498"/>
      <c r="CA54" s="498"/>
      <c r="CB54" s="498"/>
      <c r="CC54" s="498"/>
      <c r="CD54" s="498"/>
      <c r="CE54" s="498"/>
      <c r="CF54" s="498"/>
      <c r="CG54" s="498"/>
      <c r="CH54" s="498"/>
      <c r="CI54" s="498"/>
      <c r="CJ54" s="498"/>
      <c r="CK54" s="498"/>
      <c r="CL54" s="498"/>
      <c r="CM54" s="498"/>
      <c r="CN54" s="498"/>
      <c r="CO54" s="498"/>
      <c r="CP54" s="498"/>
      <c r="CQ54" s="498"/>
      <c r="CR54" s="498"/>
      <c r="CS54" s="498"/>
      <c r="CT54" s="498"/>
      <c r="CU54" s="498"/>
      <c r="CV54" s="498"/>
      <c r="CW54" s="498"/>
      <c r="CX54" s="498"/>
      <c r="CY54" s="498"/>
      <c r="CZ54" s="498"/>
      <c r="DA54" s="498"/>
      <c r="DB54" s="498"/>
      <c r="DC54" s="498"/>
      <c r="DD54" s="498"/>
      <c r="DE54" s="498"/>
      <c r="DF54" s="498"/>
      <c r="DG54" s="498"/>
      <c r="DH54" s="498"/>
      <c r="DI54" s="498"/>
      <c r="DJ54" s="498"/>
      <c r="DK54" s="498"/>
      <c r="DL54" s="498"/>
      <c r="DM54" s="498"/>
      <c r="DN54" s="498"/>
      <c r="DO54" s="498"/>
      <c r="DP54" s="498"/>
      <c r="DQ54" s="498"/>
      <c r="DR54" s="498"/>
      <c r="DS54" s="498"/>
      <c r="DT54" s="498"/>
      <c r="DU54" s="498"/>
      <c r="DV54" s="498"/>
      <c r="DW54" s="498"/>
      <c r="DX54" s="498"/>
      <c r="DY54" s="498"/>
      <c r="DZ54" s="498"/>
      <c r="EA54" s="498"/>
      <c r="EB54" s="498"/>
      <c r="EC54" s="498"/>
      <c r="ED54" s="498"/>
      <c r="EE54" s="498"/>
      <c r="EF54" s="498"/>
      <c r="EG54" s="498"/>
      <c r="EH54" s="498"/>
      <c r="EI54" s="498"/>
      <c r="EJ54" s="498"/>
      <c r="EK54" s="498"/>
      <c r="EL54" s="498"/>
      <c r="EM54" s="498"/>
      <c r="EN54" s="498"/>
      <c r="EO54" s="498"/>
      <c r="EP54" s="498"/>
      <c r="EQ54" s="498"/>
      <c r="ER54" s="498"/>
      <c r="ES54" s="498"/>
      <c r="ET54" s="498"/>
      <c r="EU54" s="498"/>
      <c r="EV54" s="498"/>
      <c r="EW54" s="498"/>
      <c r="EX54" s="498"/>
      <c r="EY54" s="498"/>
      <c r="EZ54" s="498"/>
      <c r="FA54" s="498"/>
      <c r="FB54" s="498"/>
      <c r="FC54" s="498"/>
      <c r="FD54" s="498"/>
      <c r="FE54" s="498"/>
      <c r="FF54" s="498"/>
      <c r="FG54" s="498"/>
    </row>
    <row r="55" spans="1:163" s="24" customFormat="1" ht="33.75" customHeight="1">
      <c r="A55" s="159" t="s">
        <v>173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510" t="s">
        <v>142</v>
      </c>
      <c r="BW55" s="510"/>
      <c r="BX55" s="510"/>
      <c r="BY55" s="510"/>
      <c r="BZ55" s="510"/>
      <c r="CA55" s="510"/>
      <c r="CB55" s="510"/>
      <c r="CC55" s="510"/>
      <c r="CD55" s="510"/>
      <c r="CE55" s="510"/>
      <c r="CF55" s="510"/>
      <c r="CG55" s="510"/>
      <c r="CH55" s="510"/>
      <c r="CI55" s="510"/>
      <c r="CJ55" s="510"/>
      <c r="CK55" s="510"/>
      <c r="CL55" s="510"/>
      <c r="CM55" s="510"/>
      <c r="CN55" s="510"/>
      <c r="CO55" s="510"/>
      <c r="CP55" s="510"/>
      <c r="CQ55" s="510"/>
      <c r="CR55" s="510"/>
      <c r="CS55" s="510"/>
      <c r="CT55" s="510"/>
      <c r="CU55" s="510"/>
      <c r="CV55" s="510"/>
      <c r="CW55" s="510"/>
      <c r="CX55" s="510"/>
      <c r="CY55" s="510"/>
      <c r="CZ55" s="510"/>
      <c r="DA55" s="510"/>
      <c r="DB55" s="510"/>
      <c r="DC55" s="510"/>
      <c r="DD55" s="510"/>
      <c r="DE55" s="510"/>
      <c r="DF55" s="510"/>
      <c r="DG55" s="510"/>
      <c r="DH55" s="510"/>
      <c r="DI55" s="510"/>
      <c r="DJ55" s="510"/>
      <c r="DK55" s="510"/>
      <c r="DL55" s="510"/>
      <c r="DM55" s="510"/>
      <c r="DN55" s="510"/>
      <c r="DO55" s="510"/>
      <c r="DP55" s="510"/>
      <c r="DQ55" s="510"/>
      <c r="DR55" s="510"/>
      <c r="DS55" s="510"/>
      <c r="DT55" s="510"/>
      <c r="DU55" s="510"/>
      <c r="DV55" s="510"/>
      <c r="DW55" s="510"/>
      <c r="DX55" s="510"/>
      <c r="DY55" s="510"/>
      <c r="DZ55" s="510"/>
      <c r="EA55" s="510"/>
      <c r="EB55" s="510"/>
      <c r="EC55" s="510"/>
      <c r="ED55" s="510"/>
      <c r="EE55" s="510"/>
      <c r="EF55" s="510"/>
      <c r="EG55" s="510"/>
      <c r="EH55" s="510"/>
      <c r="EI55" s="510"/>
      <c r="EJ55" s="510"/>
      <c r="EK55" s="510"/>
      <c r="EL55" s="510"/>
      <c r="EM55" s="510"/>
      <c r="EN55" s="510"/>
      <c r="EO55" s="510"/>
      <c r="EP55" s="510"/>
      <c r="EQ55" s="510"/>
      <c r="ER55" s="510"/>
      <c r="ES55" s="510"/>
      <c r="ET55" s="510"/>
      <c r="EU55" s="510"/>
      <c r="EV55" s="510"/>
      <c r="EW55" s="510"/>
      <c r="EX55" s="510"/>
      <c r="EY55" s="510"/>
      <c r="EZ55" s="510"/>
      <c r="FA55" s="510"/>
      <c r="FB55" s="510"/>
      <c r="FC55" s="510"/>
      <c r="FD55" s="510"/>
      <c r="FE55" s="510"/>
      <c r="FF55" s="510"/>
      <c r="FG55" s="510"/>
    </row>
    <row r="56" spans="1:163" s="24" customFormat="1" ht="27" customHeight="1">
      <c r="A56" s="159" t="s">
        <v>77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511" t="s">
        <v>185</v>
      </c>
      <c r="BW56" s="511"/>
      <c r="BX56" s="511"/>
      <c r="BY56" s="511"/>
      <c r="BZ56" s="511"/>
      <c r="CA56" s="511"/>
      <c r="CB56" s="511"/>
      <c r="CC56" s="511"/>
      <c r="CD56" s="511"/>
      <c r="CE56" s="511"/>
      <c r="CF56" s="511"/>
      <c r="CG56" s="511"/>
      <c r="CH56" s="511"/>
      <c r="CI56" s="511"/>
      <c r="CJ56" s="511"/>
      <c r="CK56" s="511"/>
      <c r="CL56" s="511"/>
      <c r="CM56" s="511"/>
      <c r="CN56" s="511"/>
      <c r="CO56" s="511"/>
      <c r="CP56" s="511"/>
      <c r="CQ56" s="511"/>
      <c r="CR56" s="511"/>
      <c r="CS56" s="511"/>
      <c r="CT56" s="511"/>
      <c r="CU56" s="511"/>
      <c r="CV56" s="511"/>
      <c r="CW56" s="511"/>
      <c r="CX56" s="511"/>
      <c r="CY56" s="511"/>
      <c r="CZ56" s="511"/>
      <c r="DA56" s="511"/>
      <c r="DB56" s="511"/>
      <c r="DC56" s="511"/>
      <c r="DD56" s="511"/>
      <c r="DE56" s="511"/>
      <c r="DF56" s="511"/>
      <c r="DG56" s="511"/>
      <c r="DH56" s="511"/>
      <c r="DI56" s="511"/>
      <c r="DJ56" s="511"/>
      <c r="DK56" s="511"/>
      <c r="DL56" s="511"/>
      <c r="DM56" s="511"/>
      <c r="DN56" s="511"/>
      <c r="DO56" s="511"/>
      <c r="DP56" s="511"/>
      <c r="DQ56" s="511"/>
      <c r="DR56" s="511"/>
      <c r="DS56" s="511"/>
      <c r="DT56" s="511"/>
      <c r="DU56" s="511"/>
      <c r="DV56" s="511"/>
      <c r="DW56" s="511"/>
      <c r="DX56" s="511"/>
      <c r="DY56" s="511"/>
      <c r="DZ56" s="511"/>
      <c r="EA56" s="511"/>
      <c r="EB56" s="511"/>
      <c r="EC56" s="511"/>
      <c r="ED56" s="511"/>
      <c r="EE56" s="511"/>
      <c r="EF56" s="511"/>
      <c r="EG56" s="511"/>
      <c r="EH56" s="511"/>
      <c r="EI56" s="511"/>
      <c r="EJ56" s="511"/>
      <c r="EK56" s="511"/>
      <c r="EL56" s="511"/>
      <c r="EM56" s="511"/>
      <c r="EN56" s="511"/>
      <c r="EO56" s="511"/>
      <c r="EP56" s="511"/>
      <c r="EQ56" s="511"/>
      <c r="ER56" s="511"/>
      <c r="ES56" s="511"/>
      <c r="ET56" s="511"/>
      <c r="EU56" s="511"/>
      <c r="EV56" s="511"/>
      <c r="EW56" s="511"/>
      <c r="EX56" s="511"/>
      <c r="EY56" s="511"/>
      <c r="EZ56" s="511"/>
      <c r="FA56" s="511"/>
      <c r="FB56" s="511"/>
      <c r="FC56" s="511"/>
      <c r="FD56" s="511"/>
      <c r="FE56" s="511"/>
      <c r="FF56" s="511"/>
      <c r="FG56" s="511"/>
    </row>
    <row r="57" spans="1:163" s="24" customFormat="1" ht="151.5" customHeight="1">
      <c r="A57" s="512" t="s">
        <v>78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  <c r="AL57" s="512"/>
      <c r="AM57" s="512"/>
      <c r="AN57" s="512"/>
      <c r="AO57" s="512"/>
      <c r="AP57" s="512"/>
      <c r="AQ57" s="512"/>
      <c r="AR57" s="512"/>
      <c r="AS57" s="512"/>
      <c r="AT57" s="512"/>
      <c r="AU57" s="512"/>
      <c r="AV57" s="512"/>
      <c r="AW57" s="512"/>
      <c r="AX57" s="512"/>
      <c r="AY57" s="512"/>
      <c r="AZ57" s="512"/>
      <c r="BA57" s="512"/>
      <c r="BB57" s="512"/>
      <c r="BC57" s="512"/>
      <c r="BD57" s="512"/>
      <c r="BE57" s="512"/>
      <c r="BF57" s="512"/>
      <c r="BG57" s="512"/>
      <c r="BH57" s="512"/>
      <c r="BI57" s="512"/>
      <c r="BJ57" s="512"/>
      <c r="BK57" s="512"/>
      <c r="BL57" s="512"/>
      <c r="BM57" s="512"/>
      <c r="BN57" s="512"/>
      <c r="BO57" s="512"/>
      <c r="BP57" s="512"/>
      <c r="BQ57" s="512"/>
      <c r="BR57" s="512"/>
      <c r="BS57" s="512"/>
      <c r="BT57" s="512"/>
      <c r="BU57" s="512"/>
      <c r="BV57" s="498" t="s">
        <v>148</v>
      </c>
      <c r="BW57" s="498"/>
      <c r="BX57" s="498"/>
      <c r="BY57" s="498"/>
      <c r="BZ57" s="498"/>
      <c r="CA57" s="498"/>
      <c r="CB57" s="498"/>
      <c r="CC57" s="498"/>
      <c r="CD57" s="498"/>
      <c r="CE57" s="498"/>
      <c r="CF57" s="498"/>
      <c r="CG57" s="498"/>
      <c r="CH57" s="498"/>
      <c r="CI57" s="498"/>
      <c r="CJ57" s="498"/>
      <c r="CK57" s="498"/>
      <c r="CL57" s="498"/>
      <c r="CM57" s="498"/>
      <c r="CN57" s="498"/>
      <c r="CO57" s="498"/>
      <c r="CP57" s="498"/>
      <c r="CQ57" s="498"/>
      <c r="CR57" s="498"/>
      <c r="CS57" s="498"/>
      <c r="CT57" s="498"/>
      <c r="CU57" s="498"/>
      <c r="CV57" s="498"/>
      <c r="CW57" s="498"/>
      <c r="CX57" s="498"/>
      <c r="CY57" s="498"/>
      <c r="CZ57" s="498"/>
      <c r="DA57" s="498"/>
      <c r="DB57" s="498"/>
      <c r="DC57" s="498"/>
      <c r="DD57" s="498"/>
      <c r="DE57" s="498"/>
      <c r="DF57" s="498"/>
      <c r="DG57" s="498"/>
      <c r="DH57" s="498"/>
      <c r="DI57" s="498"/>
      <c r="DJ57" s="498"/>
      <c r="DK57" s="498"/>
      <c r="DL57" s="498"/>
      <c r="DM57" s="498"/>
      <c r="DN57" s="498"/>
      <c r="DO57" s="498"/>
      <c r="DP57" s="498"/>
      <c r="DQ57" s="498"/>
      <c r="DR57" s="498"/>
      <c r="DS57" s="498"/>
      <c r="DT57" s="498"/>
      <c r="DU57" s="498"/>
      <c r="DV57" s="498"/>
      <c r="DW57" s="498"/>
      <c r="DX57" s="498"/>
      <c r="DY57" s="498"/>
      <c r="DZ57" s="498"/>
      <c r="EA57" s="498"/>
      <c r="EB57" s="498"/>
      <c r="EC57" s="498"/>
      <c r="ED57" s="498"/>
      <c r="EE57" s="498"/>
      <c r="EF57" s="498"/>
      <c r="EG57" s="498"/>
      <c r="EH57" s="498"/>
      <c r="EI57" s="498"/>
      <c r="EJ57" s="498"/>
      <c r="EK57" s="498"/>
      <c r="EL57" s="498"/>
      <c r="EM57" s="498"/>
      <c r="EN57" s="498"/>
      <c r="EO57" s="498"/>
      <c r="EP57" s="498"/>
      <c r="EQ57" s="498"/>
      <c r="ER57" s="498"/>
      <c r="ES57" s="498"/>
      <c r="ET57" s="498"/>
      <c r="EU57" s="498"/>
      <c r="EV57" s="498"/>
      <c r="EW57" s="498"/>
      <c r="EX57" s="498"/>
      <c r="EY57" s="498"/>
      <c r="EZ57" s="498"/>
      <c r="FA57" s="498"/>
      <c r="FB57" s="498"/>
      <c r="FC57" s="498"/>
      <c r="FD57" s="498"/>
      <c r="FE57" s="498"/>
      <c r="FF57" s="498"/>
      <c r="FG57" s="498"/>
    </row>
    <row r="58" spans="1:163" s="24" customFormat="1" ht="70.5" customHeight="1">
      <c r="A58" s="512" t="s">
        <v>219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2"/>
      <c r="AL58" s="512"/>
      <c r="AM58" s="512"/>
      <c r="AN58" s="512"/>
      <c r="AO58" s="512"/>
      <c r="AP58" s="512"/>
      <c r="AQ58" s="51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2"/>
      <c r="BC58" s="512"/>
      <c r="BD58" s="512"/>
      <c r="BE58" s="512"/>
      <c r="BF58" s="512"/>
      <c r="BG58" s="512"/>
      <c r="BH58" s="512"/>
      <c r="BI58" s="512"/>
      <c r="BJ58" s="512"/>
      <c r="BK58" s="512"/>
      <c r="BL58" s="512"/>
      <c r="BM58" s="512"/>
      <c r="BN58" s="512"/>
      <c r="BO58" s="512"/>
      <c r="BP58" s="512"/>
      <c r="BQ58" s="512"/>
      <c r="BR58" s="512"/>
      <c r="BS58" s="512"/>
      <c r="BT58" s="512"/>
      <c r="BU58" s="512"/>
      <c r="BV58" s="498" t="s">
        <v>163</v>
      </c>
      <c r="BW58" s="498"/>
      <c r="BX58" s="498"/>
      <c r="BY58" s="498"/>
      <c r="BZ58" s="498"/>
      <c r="CA58" s="498"/>
      <c r="CB58" s="498"/>
      <c r="CC58" s="498"/>
      <c r="CD58" s="498"/>
      <c r="CE58" s="498"/>
      <c r="CF58" s="498"/>
      <c r="CG58" s="498"/>
      <c r="CH58" s="498"/>
      <c r="CI58" s="498"/>
      <c r="CJ58" s="498"/>
      <c r="CK58" s="498"/>
      <c r="CL58" s="498"/>
      <c r="CM58" s="498"/>
      <c r="CN58" s="498"/>
      <c r="CO58" s="498"/>
      <c r="CP58" s="498"/>
      <c r="CQ58" s="498"/>
      <c r="CR58" s="498"/>
      <c r="CS58" s="498"/>
      <c r="CT58" s="498"/>
      <c r="CU58" s="498"/>
      <c r="CV58" s="498"/>
      <c r="CW58" s="498"/>
      <c r="CX58" s="498"/>
      <c r="CY58" s="498"/>
      <c r="CZ58" s="498"/>
      <c r="DA58" s="498"/>
      <c r="DB58" s="498"/>
      <c r="DC58" s="498"/>
      <c r="DD58" s="498"/>
      <c r="DE58" s="498"/>
      <c r="DF58" s="498"/>
      <c r="DG58" s="498"/>
      <c r="DH58" s="498"/>
      <c r="DI58" s="498"/>
      <c r="DJ58" s="498"/>
      <c r="DK58" s="498"/>
      <c r="DL58" s="498"/>
      <c r="DM58" s="498"/>
      <c r="DN58" s="498"/>
      <c r="DO58" s="498"/>
      <c r="DP58" s="498"/>
      <c r="DQ58" s="498"/>
      <c r="DR58" s="498"/>
      <c r="DS58" s="498"/>
      <c r="DT58" s="498"/>
      <c r="DU58" s="498"/>
      <c r="DV58" s="498"/>
      <c r="DW58" s="498"/>
      <c r="DX58" s="498"/>
      <c r="DY58" s="498"/>
      <c r="DZ58" s="498"/>
      <c r="EA58" s="498"/>
      <c r="EB58" s="498"/>
      <c r="EC58" s="498"/>
      <c r="ED58" s="498"/>
      <c r="EE58" s="498"/>
      <c r="EF58" s="498"/>
      <c r="EG58" s="498"/>
      <c r="EH58" s="498"/>
      <c r="EI58" s="498"/>
      <c r="EJ58" s="498"/>
      <c r="EK58" s="498"/>
      <c r="EL58" s="498"/>
      <c r="EM58" s="498"/>
      <c r="EN58" s="498"/>
      <c r="EO58" s="498"/>
      <c r="EP58" s="498"/>
      <c r="EQ58" s="498"/>
      <c r="ER58" s="498"/>
      <c r="ES58" s="498"/>
      <c r="ET58" s="498"/>
      <c r="EU58" s="498"/>
      <c r="EV58" s="498"/>
      <c r="EW58" s="498"/>
      <c r="EX58" s="498"/>
      <c r="EY58" s="498"/>
      <c r="EZ58" s="498"/>
      <c r="FA58" s="498"/>
      <c r="FB58" s="498"/>
      <c r="FC58" s="498"/>
      <c r="FD58" s="498"/>
      <c r="FE58" s="498"/>
      <c r="FF58" s="498"/>
      <c r="FG58" s="498"/>
    </row>
    <row r="59" spans="1:163" s="24" customFormat="1" ht="14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23"/>
      <c r="FG59" s="23"/>
    </row>
    <row r="60" spans="1:163" s="52" customFormat="1" ht="18" customHeight="1">
      <c r="A60" s="62" t="s">
        <v>228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</row>
    <row r="61" spans="1:163" s="24" customFormat="1" ht="30.75" customHeight="1">
      <c r="A61" s="509" t="s">
        <v>229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  <c r="BC61" s="509"/>
      <c r="BD61" s="509"/>
      <c r="BE61" s="509"/>
      <c r="BF61" s="509"/>
      <c r="BG61" s="509"/>
      <c r="BH61" s="509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09"/>
      <c r="BT61" s="509"/>
      <c r="BU61" s="509"/>
      <c r="BV61" s="509"/>
      <c r="BW61" s="509"/>
      <c r="BX61" s="509"/>
      <c r="BY61" s="509"/>
      <c r="BZ61" s="509"/>
      <c r="CA61" s="509"/>
      <c r="CB61" s="509"/>
      <c r="CC61" s="509"/>
      <c r="CD61" s="509"/>
      <c r="CE61" s="509"/>
      <c r="CF61" s="509"/>
      <c r="CG61" s="509"/>
      <c r="CH61" s="509"/>
      <c r="CI61" s="509"/>
      <c r="CJ61" s="509"/>
      <c r="CK61" s="509"/>
      <c r="CL61" s="509"/>
      <c r="CM61" s="509"/>
      <c r="CN61" s="509"/>
      <c r="CO61" s="509"/>
      <c r="CP61" s="509"/>
      <c r="CQ61" s="509"/>
      <c r="CR61" s="509"/>
      <c r="CS61" s="509"/>
      <c r="CT61" s="509"/>
      <c r="CU61" s="509"/>
      <c r="CV61" s="509"/>
      <c r="CW61" s="509"/>
      <c r="CX61" s="509"/>
      <c r="CY61" s="509"/>
      <c r="CZ61" s="509"/>
      <c r="DA61" s="509"/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09"/>
      <c r="DM61" s="509"/>
      <c r="DN61" s="509"/>
      <c r="DO61" s="509"/>
      <c r="DP61" s="509"/>
      <c r="DQ61" s="509"/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09"/>
      <c r="EG61" s="509"/>
      <c r="EH61" s="509"/>
      <c r="EI61" s="509"/>
      <c r="EJ61" s="509"/>
      <c r="EK61" s="509"/>
      <c r="EL61" s="509"/>
      <c r="EM61" s="509"/>
      <c r="EN61" s="509"/>
      <c r="EO61" s="509"/>
      <c r="EP61" s="509"/>
      <c r="EQ61" s="509"/>
      <c r="ER61" s="509"/>
      <c r="ES61" s="509"/>
      <c r="ET61" s="509"/>
      <c r="EU61" s="509"/>
      <c r="EV61" s="509"/>
      <c r="EW61" s="509"/>
      <c r="EX61" s="509"/>
      <c r="EY61" s="509"/>
      <c r="EZ61" s="509"/>
      <c r="FA61" s="509"/>
      <c r="FB61" s="509"/>
      <c r="FC61" s="509"/>
      <c r="FD61" s="509"/>
      <c r="FE61" s="509"/>
      <c r="FF61" s="509"/>
      <c r="FG61" s="509"/>
    </row>
    <row r="62" spans="1:163" s="24" customFormat="1" ht="49.5" customHeight="1">
      <c r="A62" s="514" t="s">
        <v>230</v>
      </c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14"/>
      <c r="AQ62" s="514"/>
      <c r="AR62" s="514"/>
      <c r="AS62" s="514"/>
      <c r="AT62" s="514"/>
      <c r="AU62" s="514"/>
      <c r="AV62" s="514"/>
      <c r="AW62" s="514"/>
      <c r="AX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4"/>
      <c r="BL62" s="514"/>
      <c r="BM62" s="514"/>
      <c r="BN62" s="514"/>
      <c r="BO62" s="514"/>
      <c r="BP62" s="514"/>
      <c r="BQ62" s="514"/>
      <c r="BR62" s="514"/>
      <c r="BS62" s="514"/>
      <c r="BT62" s="514"/>
      <c r="BU62" s="514"/>
      <c r="BV62" s="514"/>
      <c r="BW62" s="514"/>
      <c r="BX62" s="514"/>
      <c r="BY62" s="514"/>
      <c r="BZ62" s="514"/>
      <c r="CA62" s="514"/>
      <c r="CB62" s="514"/>
      <c r="CC62" s="514"/>
      <c r="CD62" s="514"/>
      <c r="CE62" s="514"/>
      <c r="CF62" s="514"/>
      <c r="CG62" s="514"/>
      <c r="CH62" s="514"/>
      <c r="CI62" s="514"/>
      <c r="CJ62" s="514"/>
      <c r="CK62" s="514"/>
      <c r="CL62" s="514"/>
      <c r="CM62" s="514"/>
      <c r="CN62" s="514"/>
      <c r="CO62" s="514"/>
      <c r="CP62" s="514"/>
      <c r="CQ62" s="514"/>
      <c r="CR62" s="514"/>
      <c r="CS62" s="514"/>
      <c r="CT62" s="514"/>
      <c r="CU62" s="514"/>
      <c r="CV62" s="514"/>
      <c r="CW62" s="514"/>
      <c r="CX62" s="514"/>
      <c r="CY62" s="514"/>
      <c r="CZ62" s="514"/>
      <c r="DA62" s="514"/>
      <c r="DB62" s="514"/>
      <c r="DC62" s="514"/>
      <c r="DD62" s="514"/>
      <c r="DE62" s="514"/>
      <c r="DF62" s="514"/>
      <c r="DG62" s="514"/>
      <c r="DH62" s="514"/>
      <c r="DI62" s="514"/>
      <c r="DJ62" s="514"/>
      <c r="DK62" s="514"/>
      <c r="DL62" s="514"/>
      <c r="DM62" s="514"/>
      <c r="DN62" s="514"/>
      <c r="DO62" s="514"/>
      <c r="DP62" s="514"/>
      <c r="DQ62" s="514"/>
      <c r="DR62" s="514"/>
      <c r="DS62" s="514"/>
      <c r="DT62" s="514"/>
      <c r="DU62" s="514"/>
      <c r="DV62" s="514"/>
      <c r="DW62" s="514"/>
      <c r="DX62" s="514"/>
      <c r="DY62" s="514"/>
      <c r="DZ62" s="514"/>
      <c r="EA62" s="514"/>
      <c r="EB62" s="514"/>
      <c r="EC62" s="514"/>
      <c r="ED62" s="514"/>
      <c r="EE62" s="514"/>
      <c r="EF62" s="514"/>
      <c r="EG62" s="514"/>
      <c r="EH62" s="514"/>
      <c r="EI62" s="514"/>
      <c r="EJ62" s="514"/>
      <c r="EK62" s="514"/>
      <c r="EL62" s="514"/>
      <c r="EM62" s="514"/>
      <c r="EN62" s="514"/>
      <c r="EO62" s="514"/>
      <c r="EP62" s="514"/>
      <c r="EQ62" s="514"/>
      <c r="ER62" s="514"/>
      <c r="ES62" s="514"/>
      <c r="ET62" s="514"/>
      <c r="EU62" s="514"/>
      <c r="EV62" s="514"/>
      <c r="EW62" s="514"/>
      <c r="EX62" s="514"/>
      <c r="EY62" s="514"/>
      <c r="EZ62" s="514"/>
      <c r="FA62" s="514"/>
      <c r="FB62" s="514"/>
      <c r="FC62" s="514"/>
      <c r="FD62" s="514"/>
      <c r="FE62" s="514"/>
      <c r="FF62" s="514"/>
      <c r="FG62" s="514"/>
    </row>
    <row r="63" spans="1:163" ht="16.5" customHeight="1">
      <c r="A63" s="62" t="s">
        <v>231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13"/>
      <c r="FG63" s="13"/>
    </row>
    <row r="64" spans="1:163" ht="16.5" customHeight="1">
      <c r="A64" s="62" t="s">
        <v>232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13"/>
      <c r="FG64" s="13"/>
    </row>
    <row r="65" spans="1:163" ht="26.25" customHeight="1">
      <c r="A65" s="509" t="s">
        <v>233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P65" s="509"/>
      <c r="BQ65" s="509"/>
      <c r="BR65" s="509"/>
      <c r="BS65" s="509"/>
      <c r="BT65" s="509"/>
      <c r="BU65" s="509"/>
      <c r="BV65" s="509"/>
      <c r="BW65" s="509"/>
      <c r="BX65" s="509"/>
      <c r="BY65" s="509"/>
      <c r="BZ65" s="509"/>
      <c r="CA65" s="509"/>
      <c r="CB65" s="509"/>
      <c r="CC65" s="509"/>
      <c r="CD65" s="509"/>
      <c r="CE65" s="509"/>
      <c r="CF65" s="509"/>
      <c r="CG65" s="509"/>
      <c r="CH65" s="509"/>
      <c r="CI65" s="509"/>
      <c r="CJ65" s="509"/>
      <c r="CK65" s="509"/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  <c r="DB65" s="509"/>
      <c r="DC65" s="509"/>
      <c r="DD65" s="509"/>
      <c r="DE65" s="509"/>
      <c r="DF65" s="509"/>
      <c r="DG65" s="509"/>
      <c r="DH65" s="509"/>
      <c r="DI65" s="509"/>
      <c r="DJ65" s="509"/>
      <c r="DK65" s="509"/>
      <c r="DL65" s="509"/>
      <c r="DM65" s="509"/>
      <c r="DN65" s="509"/>
      <c r="DO65" s="509"/>
      <c r="DP65" s="509"/>
      <c r="DQ65" s="509"/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09"/>
      <c r="EG65" s="509"/>
      <c r="EH65" s="509"/>
      <c r="EI65" s="509"/>
      <c r="EJ65" s="509"/>
      <c r="EK65" s="509"/>
      <c r="EL65" s="509"/>
      <c r="EM65" s="509"/>
      <c r="EN65" s="509"/>
      <c r="EO65" s="509"/>
      <c r="EP65" s="509"/>
      <c r="EQ65" s="509"/>
      <c r="ER65" s="509"/>
      <c r="ES65" s="509"/>
      <c r="ET65" s="509"/>
      <c r="EU65" s="509"/>
      <c r="EV65" s="509"/>
      <c r="EW65" s="509"/>
      <c r="EX65" s="509"/>
      <c r="EY65" s="509"/>
      <c r="EZ65" s="509"/>
      <c r="FA65" s="509"/>
      <c r="FB65" s="509"/>
      <c r="FC65" s="509"/>
      <c r="FD65" s="509"/>
      <c r="FE65" s="509"/>
      <c r="FF65" s="509"/>
      <c r="FG65" s="509"/>
    </row>
    <row r="66" spans="1:163" ht="30.75" customHeight="1">
      <c r="A66" s="509" t="s">
        <v>234</v>
      </c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P66" s="509"/>
      <c r="BQ66" s="509"/>
      <c r="BR66" s="509"/>
      <c r="BS66" s="509"/>
      <c r="BT66" s="509"/>
      <c r="BU66" s="509"/>
      <c r="BV66" s="509"/>
      <c r="BW66" s="509"/>
      <c r="BX66" s="509"/>
      <c r="BY66" s="509"/>
      <c r="BZ66" s="509"/>
      <c r="CA66" s="509"/>
      <c r="CB66" s="509"/>
      <c r="CC66" s="509"/>
      <c r="CD66" s="509"/>
      <c r="CE66" s="509"/>
      <c r="CF66" s="509"/>
      <c r="CG66" s="509"/>
      <c r="CH66" s="509"/>
      <c r="CI66" s="509"/>
      <c r="CJ66" s="509"/>
      <c r="CK66" s="509"/>
      <c r="CL66" s="509"/>
      <c r="CM66" s="509"/>
      <c r="CN66" s="509"/>
      <c r="CO66" s="509"/>
      <c r="CP66" s="509"/>
      <c r="CQ66" s="509"/>
      <c r="CR66" s="509"/>
      <c r="CS66" s="509"/>
      <c r="CT66" s="509"/>
      <c r="CU66" s="509"/>
      <c r="CV66" s="509"/>
      <c r="CW66" s="509"/>
      <c r="CX66" s="509"/>
      <c r="CY66" s="509"/>
      <c r="CZ66" s="509"/>
      <c r="DA66" s="509"/>
      <c r="DB66" s="509"/>
      <c r="DC66" s="509"/>
      <c r="DD66" s="509"/>
      <c r="DE66" s="509"/>
      <c r="DF66" s="509"/>
      <c r="DG66" s="509"/>
      <c r="DH66" s="509"/>
      <c r="DI66" s="509"/>
      <c r="DJ66" s="509"/>
      <c r="DK66" s="509"/>
      <c r="DL66" s="509"/>
      <c r="DM66" s="509"/>
      <c r="DN66" s="509"/>
      <c r="DO66" s="509"/>
      <c r="DP66" s="509"/>
      <c r="DQ66" s="509"/>
      <c r="DR66" s="509"/>
      <c r="DS66" s="509"/>
      <c r="DT66" s="509"/>
      <c r="DU66" s="509"/>
      <c r="DV66" s="509"/>
      <c r="DW66" s="509"/>
      <c r="DX66" s="509"/>
      <c r="DY66" s="509"/>
      <c r="DZ66" s="509"/>
      <c r="EA66" s="509"/>
      <c r="EB66" s="509"/>
      <c r="EC66" s="509"/>
      <c r="ED66" s="509"/>
      <c r="EE66" s="509"/>
      <c r="EF66" s="509"/>
      <c r="EG66" s="509"/>
      <c r="EH66" s="509"/>
      <c r="EI66" s="509"/>
      <c r="EJ66" s="509"/>
      <c r="EK66" s="509"/>
      <c r="EL66" s="509"/>
      <c r="EM66" s="509"/>
      <c r="EN66" s="509"/>
      <c r="EO66" s="509"/>
      <c r="EP66" s="509"/>
      <c r="EQ66" s="509"/>
      <c r="ER66" s="509"/>
      <c r="ES66" s="509"/>
      <c r="ET66" s="509"/>
      <c r="EU66" s="509"/>
      <c r="EV66" s="509"/>
      <c r="EW66" s="509"/>
      <c r="EX66" s="509"/>
      <c r="EY66" s="509"/>
      <c r="EZ66" s="509"/>
      <c r="FA66" s="509"/>
      <c r="FB66" s="509"/>
      <c r="FC66" s="509"/>
      <c r="FD66" s="509"/>
      <c r="FE66" s="509"/>
      <c r="FF66" s="509"/>
      <c r="FG66" s="509"/>
    </row>
    <row r="67" spans="1:163" ht="15.75" customHeight="1">
      <c r="A67" s="62" t="s">
        <v>235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13"/>
      <c r="FG67" s="13"/>
    </row>
    <row r="68" spans="1:163" ht="50.25" customHeight="1">
      <c r="A68" s="514" t="s">
        <v>236</v>
      </c>
      <c r="B68" s="514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  <c r="AA68" s="514"/>
      <c r="AB68" s="514"/>
      <c r="AC68" s="514"/>
      <c r="AD68" s="514"/>
      <c r="AE68" s="514"/>
      <c r="AF68" s="514"/>
      <c r="AG68" s="514"/>
      <c r="AH68" s="514"/>
      <c r="AI68" s="514"/>
      <c r="AJ68" s="514"/>
      <c r="AK68" s="514"/>
      <c r="AL68" s="514"/>
      <c r="AM68" s="514"/>
      <c r="AN68" s="514"/>
      <c r="AO68" s="514"/>
      <c r="AP68" s="514"/>
      <c r="AQ68" s="514"/>
      <c r="AR68" s="514"/>
      <c r="AS68" s="514"/>
      <c r="AT68" s="514"/>
      <c r="AU68" s="514"/>
      <c r="AV68" s="514"/>
      <c r="AW68" s="514"/>
      <c r="AX68" s="514"/>
      <c r="AY68" s="514"/>
      <c r="AZ68" s="514"/>
      <c r="BA68" s="514"/>
      <c r="BB68" s="514"/>
      <c r="BC68" s="514"/>
      <c r="BD68" s="514"/>
      <c r="BE68" s="514"/>
      <c r="BF68" s="514"/>
      <c r="BG68" s="514"/>
      <c r="BH68" s="514"/>
      <c r="BI68" s="514"/>
      <c r="BJ68" s="514"/>
      <c r="BK68" s="514"/>
      <c r="BL68" s="514"/>
      <c r="BM68" s="514"/>
      <c r="BN68" s="514"/>
      <c r="BO68" s="514"/>
      <c r="BP68" s="514"/>
      <c r="BQ68" s="514"/>
      <c r="BR68" s="514"/>
      <c r="BS68" s="514"/>
      <c r="BT68" s="514"/>
      <c r="BU68" s="514"/>
      <c r="BV68" s="514"/>
      <c r="BW68" s="514"/>
      <c r="BX68" s="514"/>
      <c r="BY68" s="514"/>
      <c r="BZ68" s="514"/>
      <c r="CA68" s="514"/>
      <c r="CB68" s="514"/>
      <c r="CC68" s="514"/>
      <c r="CD68" s="514"/>
      <c r="CE68" s="514"/>
      <c r="CF68" s="514"/>
      <c r="CG68" s="514"/>
      <c r="CH68" s="514"/>
      <c r="CI68" s="514"/>
      <c r="CJ68" s="514"/>
      <c r="CK68" s="514"/>
      <c r="CL68" s="514"/>
      <c r="CM68" s="514"/>
      <c r="CN68" s="514"/>
      <c r="CO68" s="514"/>
      <c r="CP68" s="514"/>
      <c r="CQ68" s="514"/>
      <c r="CR68" s="514"/>
      <c r="CS68" s="514"/>
      <c r="CT68" s="514"/>
      <c r="CU68" s="514"/>
      <c r="CV68" s="514"/>
      <c r="CW68" s="514"/>
      <c r="CX68" s="514"/>
      <c r="CY68" s="514"/>
      <c r="CZ68" s="514"/>
      <c r="DA68" s="514"/>
      <c r="DB68" s="514"/>
      <c r="DC68" s="514"/>
      <c r="DD68" s="514"/>
      <c r="DE68" s="514"/>
      <c r="DF68" s="514"/>
      <c r="DG68" s="514"/>
      <c r="DH68" s="514"/>
      <c r="DI68" s="514"/>
      <c r="DJ68" s="514"/>
      <c r="DK68" s="514"/>
      <c r="DL68" s="514"/>
      <c r="DM68" s="514"/>
      <c r="DN68" s="514"/>
      <c r="DO68" s="514"/>
      <c r="DP68" s="514"/>
      <c r="DQ68" s="514"/>
      <c r="DR68" s="514"/>
      <c r="DS68" s="514"/>
      <c r="DT68" s="514"/>
      <c r="DU68" s="514"/>
      <c r="DV68" s="514"/>
      <c r="DW68" s="514"/>
      <c r="DX68" s="514"/>
      <c r="DY68" s="514"/>
      <c r="DZ68" s="514"/>
      <c r="EA68" s="514"/>
      <c r="EB68" s="514"/>
      <c r="EC68" s="514"/>
      <c r="ED68" s="514"/>
      <c r="EE68" s="514"/>
      <c r="EF68" s="514"/>
      <c r="EG68" s="514"/>
      <c r="EH68" s="514"/>
      <c r="EI68" s="514"/>
      <c r="EJ68" s="514"/>
      <c r="EK68" s="514"/>
      <c r="EL68" s="514"/>
      <c r="EM68" s="514"/>
      <c r="EN68" s="514"/>
      <c r="EO68" s="514"/>
      <c r="EP68" s="514"/>
      <c r="EQ68" s="514"/>
      <c r="ER68" s="514"/>
      <c r="ES68" s="514"/>
      <c r="ET68" s="514"/>
      <c r="EU68" s="514"/>
      <c r="EV68" s="514"/>
      <c r="EW68" s="514"/>
      <c r="EX68" s="514"/>
      <c r="EY68" s="514"/>
      <c r="EZ68" s="514"/>
      <c r="FA68" s="514"/>
      <c r="FB68" s="514"/>
      <c r="FC68" s="514"/>
      <c r="FD68" s="514"/>
      <c r="FE68" s="514"/>
      <c r="FF68" s="514"/>
      <c r="FG68" s="514"/>
    </row>
    <row r="69" spans="1:163" ht="64.5" customHeight="1">
      <c r="A69" s="513" t="s">
        <v>172</v>
      </c>
      <c r="B69" s="513"/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513"/>
      <c r="CC69" s="513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13"/>
      <c r="CR69" s="513"/>
      <c r="CS69" s="513"/>
      <c r="CT69" s="513"/>
      <c r="CU69" s="513"/>
      <c r="CV69" s="513"/>
      <c r="CW69" s="513"/>
      <c r="CX69" s="513"/>
      <c r="CY69" s="513"/>
      <c r="CZ69" s="513"/>
      <c r="DA69" s="513"/>
      <c r="DB69" s="513"/>
      <c r="DC69" s="513"/>
      <c r="DD69" s="513"/>
      <c r="DE69" s="513"/>
      <c r="DF69" s="513"/>
      <c r="DG69" s="513"/>
      <c r="DH69" s="513"/>
      <c r="DI69" s="513"/>
      <c r="DJ69" s="513"/>
      <c r="DK69" s="513"/>
      <c r="DL69" s="513"/>
      <c r="DM69" s="513"/>
      <c r="DN69" s="513"/>
      <c r="DO69" s="513"/>
      <c r="DP69" s="513"/>
      <c r="DQ69" s="513"/>
      <c r="DR69" s="513"/>
      <c r="DS69" s="513"/>
      <c r="DT69" s="513"/>
      <c r="DU69" s="513"/>
      <c r="DV69" s="513"/>
      <c r="DW69" s="513"/>
      <c r="DX69" s="513"/>
      <c r="DY69" s="513"/>
      <c r="DZ69" s="513"/>
      <c r="EA69" s="513"/>
      <c r="EB69" s="513"/>
      <c r="EC69" s="513"/>
      <c r="ED69" s="513"/>
      <c r="EE69" s="513"/>
      <c r="EF69" s="513"/>
      <c r="EG69" s="513"/>
      <c r="EH69" s="513"/>
      <c r="EI69" s="513"/>
      <c r="EJ69" s="513"/>
      <c r="EK69" s="513"/>
      <c r="EL69" s="513"/>
      <c r="EM69" s="513"/>
      <c r="EN69" s="513"/>
      <c r="EO69" s="513"/>
      <c r="EP69" s="513"/>
      <c r="EQ69" s="513"/>
      <c r="ER69" s="513"/>
      <c r="ES69" s="513"/>
      <c r="ET69" s="513"/>
      <c r="EU69" s="513"/>
      <c r="EV69" s="513"/>
      <c r="EW69" s="513"/>
      <c r="EX69" s="513"/>
      <c r="EY69" s="513"/>
      <c r="EZ69" s="513"/>
      <c r="FA69" s="513"/>
      <c r="FB69" s="513"/>
      <c r="FC69" s="513"/>
      <c r="FD69" s="513"/>
      <c r="FE69" s="513"/>
      <c r="FF69" s="513"/>
      <c r="FG69" s="513"/>
    </row>
  </sheetData>
  <sheetProtection/>
  <mergeCells count="278">
    <mergeCell ref="A37:AD37"/>
    <mergeCell ref="AE37:BI37"/>
    <mergeCell ref="BJ37:CG37"/>
    <mergeCell ref="CH37:DE37"/>
    <mergeCell ref="DF37:FG37"/>
    <mergeCell ref="A38:AD38"/>
    <mergeCell ref="AE38:BI38"/>
    <mergeCell ref="BJ38:CG38"/>
    <mergeCell ref="CH38:DE38"/>
    <mergeCell ref="DF38:FG38"/>
    <mergeCell ref="A35:FG35"/>
    <mergeCell ref="A36:AD36"/>
    <mergeCell ref="AE36:BI36"/>
    <mergeCell ref="BJ36:CG36"/>
    <mergeCell ref="CH36:DE36"/>
    <mergeCell ref="DF36:FG36"/>
    <mergeCell ref="EZ25:FG27"/>
    <mergeCell ref="M18:Y18"/>
    <mergeCell ref="Z18:AL18"/>
    <mergeCell ref="AM18:AY18"/>
    <mergeCell ref="ES30:EY30"/>
    <mergeCell ref="I31:S31"/>
    <mergeCell ref="T31:AD31"/>
    <mergeCell ref="AE31:AO31"/>
    <mergeCell ref="AP28:AZ28"/>
    <mergeCell ref="DI28:DQ28"/>
    <mergeCell ref="B1:FF1"/>
    <mergeCell ref="DU5:EU6"/>
    <mergeCell ref="DG18:DP18"/>
    <mergeCell ref="DQ18:DZ18"/>
    <mergeCell ref="EA18:EJ18"/>
    <mergeCell ref="A13:L16"/>
    <mergeCell ref="M13:AY13"/>
    <mergeCell ref="DJ14:DL14"/>
    <mergeCell ref="AN14:AX15"/>
    <mergeCell ref="BA14:BK15"/>
    <mergeCell ref="A69:FG69"/>
    <mergeCell ref="A68:FG68"/>
    <mergeCell ref="BM18:BY18"/>
    <mergeCell ref="BZ18:CL18"/>
    <mergeCell ref="A18:L18"/>
    <mergeCell ref="A62:FG62"/>
    <mergeCell ref="A65:FG65"/>
    <mergeCell ref="A66:FG66"/>
    <mergeCell ref="EJ29:ER29"/>
    <mergeCell ref="ES29:EY29"/>
    <mergeCell ref="CX49:FG49"/>
    <mergeCell ref="A48:AZ48"/>
    <mergeCell ref="A46:AZ46"/>
    <mergeCell ref="A50:AZ50"/>
    <mergeCell ref="BA50:CW50"/>
    <mergeCell ref="CX50:FG50"/>
    <mergeCell ref="BA48:CW48"/>
    <mergeCell ref="CX48:FG48"/>
    <mergeCell ref="BA47:CW47"/>
    <mergeCell ref="A61:FG61"/>
    <mergeCell ref="A55:BU55"/>
    <mergeCell ref="BV55:FG55"/>
    <mergeCell ref="A56:BU56"/>
    <mergeCell ref="BV56:FG56"/>
    <mergeCell ref="A57:BU57"/>
    <mergeCell ref="BV57:FG57"/>
    <mergeCell ref="A58:BU58"/>
    <mergeCell ref="BV58:FG58"/>
    <mergeCell ref="CX51:FG51"/>
    <mergeCell ref="BA28:BK28"/>
    <mergeCell ref="BL29:BT29"/>
    <mergeCell ref="A49:AZ49"/>
    <mergeCell ref="EZ29:FG29"/>
    <mergeCell ref="EZ30:FG30"/>
    <mergeCell ref="BA30:BK30"/>
    <mergeCell ref="A51:AZ51"/>
    <mergeCell ref="BA51:CW51"/>
    <mergeCell ref="BA46:CW46"/>
    <mergeCell ref="EV18:FG18"/>
    <mergeCell ref="A53:BU53"/>
    <mergeCell ref="BA49:CW49"/>
    <mergeCell ref="BV53:FG53"/>
    <mergeCell ref="CJ30:CP30"/>
    <mergeCell ref="CZ30:DH30"/>
    <mergeCell ref="CQ30:CY30"/>
    <mergeCell ref="DI30:DQ30"/>
    <mergeCell ref="DR30:DZ30"/>
    <mergeCell ref="A47:AZ47"/>
    <mergeCell ref="EV17:FG17"/>
    <mergeCell ref="EA17:EJ17"/>
    <mergeCell ref="EK17:EU17"/>
    <mergeCell ref="BM17:BY17"/>
    <mergeCell ref="DG17:DP17"/>
    <mergeCell ref="CY17:DF17"/>
    <mergeCell ref="DQ17:DZ17"/>
    <mergeCell ref="CM17:CX17"/>
    <mergeCell ref="N14:X15"/>
    <mergeCell ref="AA14:AK15"/>
    <mergeCell ref="BN14:BX15"/>
    <mergeCell ref="M16:Y16"/>
    <mergeCell ref="CM18:CX18"/>
    <mergeCell ref="AZ18:BL18"/>
    <mergeCell ref="AM17:AY17"/>
    <mergeCell ref="AZ17:BL17"/>
    <mergeCell ref="CM14:DF14"/>
    <mergeCell ref="CY18:DF18"/>
    <mergeCell ref="BV54:FG54"/>
    <mergeCell ref="DI29:DQ29"/>
    <mergeCell ref="DR29:DZ29"/>
    <mergeCell ref="EA29:EI29"/>
    <mergeCell ref="CX47:FG47"/>
    <mergeCell ref="CZ29:DH29"/>
    <mergeCell ref="BU29:CB29"/>
    <mergeCell ref="CX46:FG46"/>
    <mergeCell ref="DI31:DQ31"/>
    <mergeCell ref="CC30:CI30"/>
    <mergeCell ref="A54:BU54"/>
    <mergeCell ref="AP29:AZ29"/>
    <mergeCell ref="BL30:BT30"/>
    <mergeCell ref="T28:AD28"/>
    <mergeCell ref="AE28:AO28"/>
    <mergeCell ref="A19:L19"/>
    <mergeCell ref="BL28:BT28"/>
    <mergeCell ref="BU28:CB28"/>
    <mergeCell ref="AP31:AZ31"/>
    <mergeCell ref="A31:H31"/>
    <mergeCell ref="A17:L17"/>
    <mergeCell ref="M19:Y19"/>
    <mergeCell ref="EA26:EI27"/>
    <mergeCell ref="EO25:ER25"/>
    <mergeCell ref="DW25:DZ25"/>
    <mergeCell ref="BU26:CB27"/>
    <mergeCell ref="BL24:CP24"/>
    <mergeCell ref="BB25:BJ26"/>
    <mergeCell ref="DR25:DT25"/>
    <mergeCell ref="BA27:BK27"/>
    <mergeCell ref="CY19:DF19"/>
    <mergeCell ref="BU3:CD3"/>
    <mergeCell ref="CE3:CL3"/>
    <mergeCell ref="BZ17:CL17"/>
    <mergeCell ref="AZ13:BY13"/>
    <mergeCell ref="AD5:DS5"/>
    <mergeCell ref="BZ14:CL16"/>
    <mergeCell ref="BZ13:DF13"/>
    <mergeCell ref="DG13:EJ13"/>
    <mergeCell ref="AM16:AY16"/>
    <mergeCell ref="CJ28:CP28"/>
    <mergeCell ref="CM19:CX19"/>
    <mergeCell ref="DG19:DP19"/>
    <mergeCell ref="CZ25:DB25"/>
    <mergeCell ref="CT25:CU25"/>
    <mergeCell ref="CJ25:CP27"/>
    <mergeCell ref="CM20:CX20"/>
    <mergeCell ref="CQ26:CY27"/>
    <mergeCell ref="CZ26:DH27"/>
    <mergeCell ref="CY20:DF20"/>
    <mergeCell ref="ED25:EE25"/>
    <mergeCell ref="I27:S27"/>
    <mergeCell ref="T27:AD27"/>
    <mergeCell ref="AE27:AO27"/>
    <mergeCell ref="AP27:AZ27"/>
    <mergeCell ref="DN25:DQ25"/>
    <mergeCell ref="A43:BJ43"/>
    <mergeCell ref="A29:H29"/>
    <mergeCell ref="I29:S29"/>
    <mergeCell ref="T29:AD29"/>
    <mergeCell ref="BA31:BK31"/>
    <mergeCell ref="CC31:CI31"/>
    <mergeCell ref="A30:H30"/>
    <mergeCell ref="BU30:CB30"/>
    <mergeCell ref="AP30:AZ30"/>
    <mergeCell ref="BK43:FG43"/>
    <mergeCell ref="BA29:BK29"/>
    <mergeCell ref="EV20:FG20"/>
    <mergeCell ref="CC28:CI28"/>
    <mergeCell ref="DU25:DV25"/>
    <mergeCell ref="EV19:FG19"/>
    <mergeCell ref="EZ28:FG28"/>
    <mergeCell ref="ES28:EY28"/>
    <mergeCell ref="DR28:DZ28"/>
    <mergeCell ref="CC26:CI27"/>
    <mergeCell ref="CJ29:CP29"/>
    <mergeCell ref="BZ20:CL20"/>
    <mergeCell ref="DC25:DD25"/>
    <mergeCell ref="CQ24:DQ24"/>
    <mergeCell ref="DE25:DH25"/>
    <mergeCell ref="CV25:CY25"/>
    <mergeCell ref="DL25:DM25"/>
    <mergeCell ref="DI25:DK25"/>
    <mergeCell ref="CQ25:CS25"/>
    <mergeCell ref="EK18:EU18"/>
    <mergeCell ref="DQ19:DZ19"/>
    <mergeCell ref="EA25:EC25"/>
    <mergeCell ref="ES25:EY27"/>
    <mergeCell ref="EJ26:ER27"/>
    <mergeCell ref="EK13:FG13"/>
    <mergeCell ref="EV14:FG16"/>
    <mergeCell ref="EA19:EJ19"/>
    <mergeCell ref="EK19:EU19"/>
    <mergeCell ref="EM25:EN25"/>
    <mergeCell ref="AO7:DS7"/>
    <mergeCell ref="AO8:DS8"/>
    <mergeCell ref="EG14:EJ14"/>
    <mergeCell ref="EA14:EC14"/>
    <mergeCell ref="ED14:EF14"/>
    <mergeCell ref="DG14:DI14"/>
    <mergeCell ref="DM14:DP14"/>
    <mergeCell ref="CM15:CX16"/>
    <mergeCell ref="CY15:DF16"/>
    <mergeCell ref="DG15:DP16"/>
    <mergeCell ref="DQ15:DZ16"/>
    <mergeCell ref="EK14:EU16"/>
    <mergeCell ref="EA15:EJ16"/>
    <mergeCell ref="DQ14:DS14"/>
    <mergeCell ref="DT14:DV14"/>
    <mergeCell ref="DW14:DZ14"/>
    <mergeCell ref="EA20:EJ20"/>
    <mergeCell ref="EK20:EU20"/>
    <mergeCell ref="DQ20:DZ20"/>
    <mergeCell ref="DG20:DP20"/>
    <mergeCell ref="EJ30:ER30"/>
    <mergeCell ref="EF25:EI25"/>
    <mergeCell ref="EJ25:EL25"/>
    <mergeCell ref="DR24:ER24"/>
    <mergeCell ref="EA28:EI28"/>
    <mergeCell ref="EJ28:ER28"/>
    <mergeCell ref="CQ31:CY31"/>
    <mergeCell ref="DR31:DZ31"/>
    <mergeCell ref="EA30:EI30"/>
    <mergeCell ref="DI26:DQ27"/>
    <mergeCell ref="DR26:DZ27"/>
    <mergeCell ref="CZ31:DH31"/>
    <mergeCell ref="CZ28:DH28"/>
    <mergeCell ref="CQ29:CY29"/>
    <mergeCell ref="CQ28:CY28"/>
    <mergeCell ref="ES31:EY31"/>
    <mergeCell ref="EZ31:FG31"/>
    <mergeCell ref="CJ31:CP31"/>
    <mergeCell ref="BK42:FG42"/>
    <mergeCell ref="BL31:BT31"/>
    <mergeCell ref="BU31:CB31"/>
    <mergeCell ref="A40:FG40"/>
    <mergeCell ref="EA31:EI31"/>
    <mergeCell ref="EJ31:ER31"/>
    <mergeCell ref="A42:BJ42"/>
    <mergeCell ref="BZ19:CL19"/>
    <mergeCell ref="BU25:CI25"/>
    <mergeCell ref="CC29:CI29"/>
    <mergeCell ref="Z19:AL19"/>
    <mergeCell ref="BL25:BT27"/>
    <mergeCell ref="I28:S28"/>
    <mergeCell ref="A20:L20"/>
    <mergeCell ref="M20:Y20"/>
    <mergeCell ref="Z20:AL20"/>
    <mergeCell ref="J25:R26"/>
    <mergeCell ref="I30:S30"/>
    <mergeCell ref="T30:AD30"/>
    <mergeCell ref="AE30:AO30"/>
    <mergeCell ref="U25:AC26"/>
    <mergeCell ref="AF25:AN26"/>
    <mergeCell ref="AM20:AY20"/>
    <mergeCell ref="AE29:AO29"/>
    <mergeCell ref="BM20:BY20"/>
    <mergeCell ref="AP24:BK24"/>
    <mergeCell ref="Z16:AL16"/>
    <mergeCell ref="M17:Y17"/>
    <mergeCell ref="Z17:AL17"/>
    <mergeCell ref="AM19:AY19"/>
    <mergeCell ref="AZ19:BL19"/>
    <mergeCell ref="BM19:BY19"/>
    <mergeCell ref="BM16:BY16"/>
    <mergeCell ref="AZ16:BL16"/>
    <mergeCell ref="A28:H28"/>
    <mergeCell ref="EW5:FG6"/>
    <mergeCell ref="AD6:DS6"/>
    <mergeCell ref="A24:H27"/>
    <mergeCell ref="I24:AO24"/>
    <mergeCell ref="ES24:FG24"/>
    <mergeCell ref="A5:AC5"/>
    <mergeCell ref="A7:AN7"/>
    <mergeCell ref="AQ25:AY26"/>
    <mergeCell ref="AZ20:BL20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1" max="162" man="1"/>
    <brk id="45" max="162" man="1"/>
    <brk id="55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Директор</cp:lastModifiedBy>
  <cp:lastPrinted>2022-12-13T15:30:35Z</cp:lastPrinted>
  <dcterms:created xsi:type="dcterms:W3CDTF">2008-10-01T13:21:49Z</dcterms:created>
  <dcterms:modified xsi:type="dcterms:W3CDTF">2023-08-17T05:34:07Z</dcterms:modified>
  <cp:category/>
  <cp:version/>
  <cp:contentType/>
  <cp:contentStatus/>
</cp:coreProperties>
</file>